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48CA35CC-A81E-4590-B73C-A1935AEB1ED2}" xr6:coauthVersionLast="47" xr6:coauthVersionMax="47" xr10:uidLastSave="{00000000-0000-0000-0000-000000000000}"/>
  <bookViews>
    <workbookView xWindow="-120" yWindow="-120" windowWidth="20730" windowHeight="11040" tabRatio="910"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CONTRATISTAS'!$A$10:$P$27</definedName>
    <definedName name="_xlnm._FilterDatabase" localSheetId="2" hidden="1">'14199 CB-0012  CONTRACTUAL'!$A$10:$AO$29</definedName>
    <definedName name="_xlnm._FilterDatabase" localSheetId="3" hidden="1">'14200 CB-0013  LOCALIZACION '!$C$10:$V$10</definedName>
    <definedName name="_xlnm._FilterDatabase" localSheetId="4" hidden="1">'14202 CB-0015  MODIFICACION ...'!$A$10:$U$22</definedName>
    <definedName name="_xlnm._FilterDatabase" localSheetId="5" hidden="1">'14203 CB-0016  NOVEDADES CON...'!$A$10:$O$10</definedName>
    <definedName name="_xlnm._FilterDatabase" localSheetId="6" hidden="1">'14204 CB-0017  PAGOS'!$A$10:$Y$172</definedName>
    <definedName name="_xlnm._FilterDatabase" localSheetId="8" hidden="1">'14206 CB-0019  INTERVENTORIA '!$A$10:$R$29</definedName>
    <definedName name="_xlnm._FilterDatabase" localSheetId="0" hidden="1">'14212 CB-0014  PRESUPUESTO'!$A$10:$Q$39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<sst xmlns="http://schemas.openxmlformats.org/spreadsheetml/2006/main" count="19735" uniqueCount="3228">
  <si>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</si>
  <si>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</si>
  <si>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</si>
  <si>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</si>
  <si>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</si>
  <si>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</si>
  <si>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</si>
  <si>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</si>
  <si>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</si>
  <si>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</si>
  <si>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</si>
  <si>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</si>
  <si>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</si>
  <si>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</si>
  <si>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</si>
  <si>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</si>
  <si>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</si>
  <si>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</si>
  <si>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</si>
  <si>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</si>
  <si>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</si>
  <si>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</si>
  <si>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</si>
  <si>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</si>
  <si>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</si>
  <si>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</si>
  <si>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</si>
  <si>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</si>
  <si>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</si>
  <si>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</si>
  <si>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</si>
  <si>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</si>
  <si>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</si>
  <si>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</si>
  <si>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</si>
  <si>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</si>
  <si>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</si>
  <si>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</si>
  <si>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</si>
  <si>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</si>
  <si>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</si>
  <si>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</si>
  <si>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</si>
  <si>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</si>
  <si>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</si>
  <si>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</si>
  <si>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</si>
  <si>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</si>
  <si>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</si>
  <si>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</si>
  <si>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</si>
  <si>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</si>
  <si>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</si>
  <si>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</si>
  <si>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</si>
  <si>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</si>
  <si>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</si>
  <si>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</si>
  <si>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</si>
  <si>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</si>
  <si>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</si>
  <si>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</si>
  <si>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</si>
  <si>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</si>
  <si>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</si>
  <si>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</si>
  <si>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</si>
  <si>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</si>
  <si>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</si>
  <si>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</si>
  <si>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</si>
  <si>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</si>
  <si>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</si>
  <si>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</si>
  <si>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</si>
  <si>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</si>
  <si>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</si>
  <si>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</si>
  <si>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</si>
  <si>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</si>
  <si>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</si>
  <si>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</si>
  <si>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</si>
  <si>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</si>
  <si>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</si>
  <si>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</si>
  <si>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</si>
  <si>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</si>
  <si>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</si>
  <si>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</si>
  <si>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</si>
  <si>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</si>
  <si>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</si>
  <si>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</si>
  <si>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</si>
  <si>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</si>
  <si>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</si>
  <si>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</si>
  <si>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</si>
  <si>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</si>
  <si>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</si>
  <si>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</si>
  <si>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</si>
  <si>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</si>
  <si>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</si>
  <si>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</si>
  <si>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</si>
  <si>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</si>
  <si>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</si>
  <si>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</si>
  <si>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</si>
  <si>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</si>
  <si>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</si>
  <si>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</si>
  <si>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</si>
  <si>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</si>
  <si>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</si>
  <si>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</si>
  <si>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</si>
  <si>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</si>
  <si>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</si>
  <si>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</si>
  <si>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</si>
  <si>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</si>
  <si>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</si>
  <si>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</si>
  <si>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</si>
  <si>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</si>
  <si>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</si>
  <si>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</si>
  <si>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</si>
  <si>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</si>
  <si>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</si>
  <si>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</si>
  <si>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</si>
  <si>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</si>
  <si>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</si>
  <si>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</si>
  <si>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</si>
  <si>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</si>
  <si>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</si>
  <si>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</si>
  <si>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</si>
  <si>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</si>
  <si>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</si>
  <si>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</si>
  <si>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</si>
  <si>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</si>
  <si>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</si>
  <si>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</si>
  <si>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</si>
  <si>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</si>
  <si>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</si>
  <si>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</si>
  <si>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</si>
  <si>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</si>
  <si>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</si>
  <si>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</si>
  <si>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</si>
  <si>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</si>
  <si>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</si>
  <si>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</si>
  <si>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</si>
  <si>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</si>
  <si>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</si>
  <si>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</si>
  <si>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</si>
  <si>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</si>
  <si>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</si>
  <si>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</si>
  <si>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</si>
  <si>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</si>
  <si>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</si>
  <si>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</si>
  <si>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</si>
  <si>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</si>
  <si>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</si>
  <si>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</si>
  <si>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</si>
  <si>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</si>
  <si>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</si>
  <si>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</si>
  <si>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</si>
  <si>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</si>
  <si>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</si>
  <si>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</si>
  <si>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</si>
  <si>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</si>
  <si>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</si>
  <si>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</si>
  <si>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</si>
  <si>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</si>
  <si>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</si>
  <si>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</si>
  <si>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</si>
  <si>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</si>
  <si>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</si>
  <si>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</si>
  <si>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</si>
  <si>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</si>
  <si>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</si>
  <si>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</si>
  <si>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</si>
  <si>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</si>
  <si>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</si>
  <si>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</si>
  <si>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</si>
  <si>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</si>
  <si>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</si>
  <si>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</si>
  <si>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</si>
  <si>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</si>
  <si>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</si>
  <si>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</si>
  <si>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</si>
  <si>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</si>
  <si>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</si>
  <si>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</si>
  <si>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</si>
  <si>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</si>
  <si>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</si>
  <si>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</si>
  <si>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</si>
  <si>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</si>
  <si>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</si>
  <si>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</si>
  <si>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</si>
  <si>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</si>
  <si>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</si>
  <si>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</si>
  <si>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</si>
  <si>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</si>
  <si>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</si>
  <si>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</si>
  <si>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</si>
  <si>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</si>
  <si>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</si>
  <si>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</si>
  <si>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</si>
  <si>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</si>
  <si>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</si>
  <si>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</si>
  <si>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</si>
  <si>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</si>
  <si>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</si>
  <si>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</si>
  <si>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</si>
  <si>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</si>
  <si>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</si>
  <si>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</si>
  <si>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</si>
  <si>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</si>
  <si>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</si>
  <si>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</si>
  <si>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</si>
  <si>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</si>
  <si>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</si>
  <si>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</si>
  <si>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</si>
  <si>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</si>
  <si>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</si>
  <si>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</si>
  <si>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</si>
  <si>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</si>
  <si>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</si>
  <si>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</si>
  <si>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</si>
  <si>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</si>
  <si>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</si>
  <si>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</si>
  <si>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</si>
  <si>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</si>
  <si>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</si>
  <si>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</si>
  <si>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</si>
  <si>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</si>
  <si>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</si>
  <si>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</si>
  <si>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</si>
  <si>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</si>
  <si>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</si>
  <si>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</si>
  <si>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</si>
  <si>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</si>
  <si>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</si>
  <si>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</si>
  <si>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</si>
  <si>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</si>
  <si>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</si>
  <si>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</si>
  <si>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</si>
  <si>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</si>
  <si>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</si>
  <si>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</si>
  <si>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</si>
  <si>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</si>
  <si>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</si>
  <si>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</si>
  <si>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</si>
  <si>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</si>
  <si>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</si>
  <si>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</si>
  <si>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</si>
  <si>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</si>
  <si>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</si>
  <si>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</si>
  <si>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</si>
  <si>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</si>
  <si>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</si>
  <si>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</si>
  <si>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</si>
  <si>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</si>
  <si>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</si>
  <si>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</si>
  <si>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</si>
  <si>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</si>
  <si>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</si>
  <si>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</si>
  <si>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</si>
  <si>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</si>
  <si>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</si>
  <si>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</si>
  <si>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</si>
  <si>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</si>
  <si>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</si>
  <si>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</si>
  <si>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</si>
  <si>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</si>
  <si>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</si>
  <si>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</si>
  <si>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</si>
  <si>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</si>
  <si>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</si>
  <si>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</si>
  <si>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</si>
  <si>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</si>
  <si>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</si>
  <si>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</si>
  <si>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</si>
  <si>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</si>
  <si>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</si>
  <si>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</si>
  <si>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</si>
  <si>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</si>
  <si>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</si>
  <si>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</si>
  <si>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</si>
  <si>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</si>
  <si>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</si>
  <si>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</si>
  <si>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</si>
  <si>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</si>
  <si>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</si>
  <si>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</si>
  <si>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</si>
  <si>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</si>
  <si>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</si>
  <si>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</si>
  <si>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</si>
  <si>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</si>
  <si>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</si>
  <si>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</si>
  <si>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</si>
  <si>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</si>
  <si>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</si>
  <si>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</si>
  <si>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</si>
  <si>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</si>
  <si>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</si>
  <si>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</si>
  <si>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</si>
  <si>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</si>
  <si>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</si>
  <si>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</si>
  <si>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</si>
  <si>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</si>
  <si>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</si>
  <si>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</si>
  <si>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</si>
  <si>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</si>
  <si>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</si>
  <si>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</si>
  <si>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</si>
  <si>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</si>
  <si>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</si>
  <si>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</si>
  <si>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</si>
  <si>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</si>
  <si>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</si>
  <si>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</si>
  <si>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</si>
  <si>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</si>
  <si>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</si>
  <si>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</si>
  <si>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</si>
  <si>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</si>
  <si>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</si>
  <si>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</si>
  <si>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</si>
  <si>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</si>
  <si>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</si>
  <si>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</si>
  <si>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</si>
  <si>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</si>
  <si>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</si>
  <si>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</si>
  <si>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</si>
  <si>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</si>
  <si>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</si>
  <si>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</si>
  <si>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</si>
  <si>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</si>
  <si>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</si>
  <si>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</si>
  <si>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</si>
  <si>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</si>
  <si>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</si>
  <si>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</si>
  <si>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</si>
  <si>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</si>
  <si>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</si>
  <si>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</si>
  <si>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</si>
  <si>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</si>
  <si>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</si>
  <si>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</si>
  <si>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</si>
  <si>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</si>
  <si>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</si>
  <si>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</si>
  <si>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</si>
  <si>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</si>
  <si>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</si>
  <si>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</si>
  <si>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</si>
  <si>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</si>
  <si>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</si>
  <si>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</si>
  <si>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</si>
  <si>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</si>
  <si>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</si>
  <si>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</si>
  <si>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</si>
  <si>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</si>
  <si>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</si>
  <si>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</si>
  <si>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</si>
  <si>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</si>
  <si>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</si>
  <si>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</si>
  <si>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</si>
  <si>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</si>
  <si>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</si>
  <si>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</si>
  <si>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</si>
  <si>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</si>
  <si>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</si>
  <si>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</si>
  <si>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</si>
  <si>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</si>
  <si>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</si>
  <si>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</si>
  <si>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</si>
  <si>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</si>
  <si>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</si>
  <si>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</si>
  <si>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</si>
  <si>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</si>
  <si>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</si>
  <si>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</si>
  <si>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</si>
  <si>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</si>
  <si>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</si>
  <si>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</si>
  <si>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</si>
  <si>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</si>
  <si>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</si>
  <si>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</si>
  <si>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</si>
  <si>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</si>
  <si>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</si>
  <si>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</si>
  <si>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</si>
  <si>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</si>
  <si>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</si>
  <si>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</si>
  <si>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</si>
  <si>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</si>
  <si>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</si>
  <si>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</si>
  <si>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</si>
  <si>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</si>
  <si>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</si>
  <si>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</si>
  <si>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</si>
  <si>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</si>
  <si>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</si>
  <si>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</si>
  <si>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</si>
  <si>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</si>
  <si>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</si>
  <si>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</si>
  <si>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</si>
  <si>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</si>
  <si>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</si>
  <si>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</si>
  <si>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</si>
  <si>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</si>
  <si>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</si>
  <si>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</si>
  <si>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</si>
  <si>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</si>
  <si>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</si>
  <si>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</si>
  <si>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</si>
  <si>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</si>
  <si>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</si>
  <si>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</si>
  <si>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</si>
  <si>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</si>
  <si>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</si>
  <si>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</si>
  <si>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</si>
  <si>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</si>
  <si>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</si>
  <si>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</si>
  <si>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</si>
  <si>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</si>
  <si>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</si>
  <si>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</si>
  <si>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</si>
  <si>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</si>
  <si>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</si>
  <si>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</si>
  <si>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</si>
  <si>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</si>
  <si>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</si>
  <si>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</si>
  <si>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</si>
  <si>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</si>
  <si>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</si>
  <si>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</si>
  <si>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</si>
  <si>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</si>
  <si>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</si>
  <si>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</si>
  <si>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</si>
  <si>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</si>
  <si>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</si>
  <si>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</si>
  <si>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</si>
  <si>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</si>
  <si>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</si>
  <si>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</si>
  <si>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</si>
  <si>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</si>
  <si>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</si>
  <si>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</si>
  <si>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</si>
  <si>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</si>
  <si>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</si>
  <si>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</si>
  <si>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</si>
  <si>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</si>
  <si>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</si>
  <si>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</si>
  <si>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</si>
  <si>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</si>
  <si>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</si>
  <si>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</si>
  <si>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</si>
  <si>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</si>
  <si>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</si>
  <si>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</si>
  <si>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</si>
  <si>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</si>
  <si>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</si>
  <si>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</si>
  <si>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</si>
  <si>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</si>
  <si>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</si>
  <si>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</si>
  <si>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</si>
  <si>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</si>
  <si>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</si>
  <si>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</si>
  <si>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</si>
  <si>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</si>
  <si>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</si>
  <si>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</si>
  <si>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</si>
  <si>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</si>
  <si>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</si>
  <si>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</si>
  <si>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</si>
  <si>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</si>
  <si>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</si>
  <si>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</si>
  <si>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</si>
  <si>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</si>
  <si>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</si>
  <si>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</si>
  <si>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</si>
  <si>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</si>
  <si>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</si>
  <si>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</si>
  <si>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</si>
  <si>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</si>
  <si>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</si>
  <si>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</si>
  <si>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</si>
  <si>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</si>
  <si>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</si>
  <si>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</si>
  <si>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</si>
  <si>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</si>
  <si>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</si>
  <si>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</si>
  <si>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</si>
  <si>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</si>
  <si>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</si>
  <si>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</si>
  <si>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</si>
  <si>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</si>
  <si>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</si>
  <si>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</si>
  <si>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</si>
  <si>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</si>
  <si>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</si>
  <si>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</si>
  <si>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</si>
  <si>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</si>
  <si>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</si>
  <si>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</si>
  <si>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</si>
  <si>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</si>
  <si>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</si>
  <si>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</si>
  <si>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</si>
  <si>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</si>
  <si>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</si>
  <si>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</si>
  <si>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</si>
  <si>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</si>
  <si>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</si>
  <si>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</si>
  <si>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</si>
  <si>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</si>
  <si>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</si>
  <si>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</si>
  <si>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</si>
  <si>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</si>
  <si>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</si>
  <si>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</si>
  <si>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</si>
  <si>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</si>
  <si>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</si>
  <si>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</si>
  <si>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</si>
  <si>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</si>
  <si>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</si>
  <si>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</si>
  <si>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</si>
  <si>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</si>
  <si>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</si>
  <si>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</si>
  <si>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</si>
  <si>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</si>
  <si>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</si>
  <si>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</si>
  <si>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</si>
  <si>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</si>
  <si>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</si>
  <si>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</si>
  <si>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</si>
  <si>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</si>
  <si>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</si>
  <si>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</si>
  <si>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</si>
  <si>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</si>
  <si>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</si>
  <si>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</si>
  <si>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</si>
  <si>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</si>
  <si>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</si>
  <si>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</si>
  <si>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</si>
  <si>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</si>
  <si>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</si>
  <si>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</si>
  <si>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</si>
  <si>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</si>
  <si>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</si>
  <si>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</si>
  <si>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</si>
  <si>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</si>
  <si>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</si>
  <si>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</si>
  <si>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</si>
  <si>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</si>
  <si>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</si>
  <si>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</si>
  <si>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</si>
  <si>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</si>
  <si>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</si>
  <si>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</si>
  <si>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</si>
  <si>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</si>
  <si>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</si>
  <si>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</si>
  <si>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</si>
  <si>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</si>
  <si>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</si>
  <si>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</si>
  <si>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</si>
  <si>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</si>
  <si>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</si>
  <si>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</si>
  <si>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</si>
  <si>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</si>
  <si>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</si>
  <si>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</si>
  <si>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</si>
  <si>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</si>
  <si>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</si>
  <si>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</si>
  <si>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</si>
  <si>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</si>
  <si>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</si>
  <si>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</si>
  <si>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</si>
  <si>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</si>
  <si>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</si>
  <si>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</si>
  <si>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</si>
  <si>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</si>
  <si>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</si>
  <si>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</si>
  <si>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</si>
  <si>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</si>
  <si>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</si>
  <si>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</si>
  <si>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</si>
  <si>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</si>
  <si>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</si>
  <si>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</si>
  <si>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</si>
  <si>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</si>
  <si>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</si>
  <si>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</si>
  <si>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</si>
  <si>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</si>
  <si>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</si>
  <si>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</si>
  <si>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</si>
  <si>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</si>
  <si>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</si>
  <si>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</si>
  <si>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</si>
  <si>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</si>
  <si>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</si>
  <si>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</si>
  <si>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</si>
  <si>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</si>
  <si>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</si>
  <si>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</si>
  <si>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</si>
  <si>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</si>
  <si>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</si>
  <si>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</si>
  <si>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</si>
  <si>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</si>
  <si>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</si>
  <si>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</si>
  <si>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</si>
  <si>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</si>
  <si>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</si>
  <si>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</si>
  <si>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</si>
  <si>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</si>
  <si>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</si>
  <si>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</si>
  <si>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</si>
  <si>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</si>
  <si>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</si>
  <si>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</si>
  <si>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</si>
  <si>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</si>
  <si>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</si>
  <si>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</si>
  <si>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</si>
  <si>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</si>
  <si>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</si>
  <si>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</si>
  <si>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</si>
  <si>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</si>
  <si>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</si>
  <si>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</si>
  <si>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</si>
  <si>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</si>
  <si>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</si>
  <si>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</si>
  <si>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</si>
  <si>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</si>
  <si>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</si>
  <si>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</si>
  <si>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</si>
  <si>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</si>
  <si>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</si>
  <si>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</si>
  <si>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</si>
  <si>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</si>
  <si>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</si>
  <si>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</si>
  <si>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</si>
  <si>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</si>
  <si>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</si>
  <si>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</si>
  <si>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</si>
  <si>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</si>
  <si>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</si>
  <si>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</si>
  <si>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</si>
  <si>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</si>
  <si>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</si>
  <si>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</si>
  <si>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</si>
  <si>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</si>
  <si>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</si>
  <si>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</si>
  <si>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</si>
  <si>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</si>
  <si>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</si>
  <si>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</si>
  <si>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</si>
  <si>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</si>
  <si>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</si>
  <si>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</si>
  <si>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</si>
  <si>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</si>
  <si>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</si>
  <si>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</si>
  <si>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</si>
  <si>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</si>
  <si>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</si>
  <si>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</si>
  <si>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</si>
  <si>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</si>
  <si>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</si>
  <si>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</si>
  <si>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</si>
  <si>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</si>
  <si>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</si>
  <si>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</si>
  <si>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</si>
  <si>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</si>
  <si>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</si>
  <si>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</si>
  <si>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</si>
  <si>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</si>
  <si>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</si>
  <si>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</si>
  <si>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</si>
  <si>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</si>
  <si>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</si>
  <si>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</si>
  <si>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</si>
  <si>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</si>
  <si>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</si>
  <si>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</si>
  <si>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</si>
  <si>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</si>
  <si>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</si>
  <si>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</si>
  <si>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</si>
  <si>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</si>
  <si>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</si>
  <si>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</si>
  <si>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</si>
  <si>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</si>
  <si>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</si>
  <si>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</si>
  <si>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</si>
  <si>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</si>
  <si>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</si>
  <si>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</si>
  <si>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</si>
  <si>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</si>
  <si>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</si>
  <si>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</si>
  <si>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</si>
  <si>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</si>
  <si>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</si>
  <si>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</si>
  <si>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</si>
  <si>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</si>
  <si>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</si>
  <si>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</si>
  <si>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</si>
  <si>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</si>
  <si>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</si>
  <si>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</si>
  <si>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</si>
  <si>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</si>
  <si>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</si>
  <si>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</si>
  <si>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</si>
  <si>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</si>
  <si>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</si>
  <si>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</si>
  <si>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</si>
  <si>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</si>
  <si>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</si>
  <si>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</si>
  <si>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</si>
  <si>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</si>
  <si>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</si>
  <si>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</si>
  <si>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</si>
  <si>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</si>
  <si>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</si>
  <si>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</si>
  <si>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</si>
  <si>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</si>
  <si>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</si>
  <si>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</si>
  <si>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</si>
  <si>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</si>
  <si>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</si>
  <si>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</si>
  <si>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</si>
  <si>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</si>
  <si>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</si>
  <si>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</si>
  <si>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</si>
  <si>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</si>
  <si>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</si>
  <si>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</si>
  <si>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</si>
  <si>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</si>
  <si>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</si>
  <si>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</si>
  <si>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</si>
  <si>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</si>
  <si>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</si>
  <si>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</si>
  <si>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</si>
  <si>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</si>
  <si>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</si>
  <si>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</si>
  <si>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</si>
  <si>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</si>
  <si>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</si>
  <si>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</si>
  <si>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</si>
  <si>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</si>
  <si>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</si>
  <si>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</si>
  <si>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</si>
  <si>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</si>
  <si>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</si>
  <si>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</si>
  <si>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</si>
  <si>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</si>
  <si>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</si>
  <si>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</si>
  <si>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</si>
  <si>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</si>
  <si>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</si>
  <si>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</si>
  <si>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</si>
  <si>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</si>
  <si>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</si>
  <si>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</si>
  <si>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</si>
  <si>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</si>
  <si>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</si>
  <si>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</si>
  <si>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</si>
  <si>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</si>
  <si>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</si>
  <si>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</si>
  <si>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</si>
  <si>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</si>
  <si>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</si>
  <si>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</si>
  <si>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</si>
  <si>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</si>
  <si>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</si>
  <si>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</si>
  <si>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</si>
  <si>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</si>
  <si>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</si>
  <si>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</si>
  <si>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</si>
  <si>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</si>
  <si>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</si>
  <si>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</si>
  <si>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</si>
  <si>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</si>
  <si>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</si>
  <si>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</si>
  <si>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</si>
  <si>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</si>
  <si>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</si>
  <si>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</si>
  <si>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</si>
  <si>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</si>
  <si>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</si>
  <si>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</si>
  <si>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</si>
  <si>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</si>
  <si>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</si>
  <si>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</si>
  <si>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</si>
  <si>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</si>
  <si>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</si>
  <si>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</si>
  <si>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</si>
  <si>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</si>
  <si>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</si>
  <si>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</si>
  <si>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</si>
  <si>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</si>
  <si>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</si>
  <si>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</si>
  <si>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</si>
  <si>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</si>
  <si>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</si>
  <si>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</si>
  <si>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</si>
  <si>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</si>
  <si>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</si>
  <si>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</si>
  <si>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</si>
  <si>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</si>
  <si>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</si>
  <si>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</si>
  <si>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</si>
  <si>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</si>
  <si>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</si>
  <si>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</si>
  <si>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</si>
  <si>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</si>
  <si>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</si>
  <si>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</si>
  <si>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</si>
  <si>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</si>
  <si>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</si>
  <si>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</si>
  <si>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</si>
  <si>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</si>
  <si>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</si>
  <si>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</si>
  <si>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</si>
  <si>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</si>
  <si>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</si>
  <si>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</si>
  <si>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</si>
  <si>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</si>
  <si>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</si>
  <si>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</si>
  <si>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</si>
  <si>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</si>
  <si>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</si>
  <si>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</si>
  <si>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</si>
  <si>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</si>
  <si>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</si>
  <si>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</si>
  <si>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</si>
  <si>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</si>
  <si>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</si>
  <si>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</si>
  <si>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</si>
  <si>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</si>
  <si>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</si>
  <si>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</si>
  <si>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</si>
  <si>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</si>
  <si>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</si>
  <si>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</si>
  <si>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</si>
  <si>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</si>
  <si>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</si>
  <si>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</si>
  <si>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</si>
  <si>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</si>
  <si>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</si>
  <si>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</si>
  <si>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</si>
  <si>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</si>
  <si>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</si>
  <si>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</si>
  <si>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</si>
  <si>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</si>
  <si>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</si>
  <si>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</si>
  <si>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</si>
  <si>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</si>
  <si>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</si>
  <si>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</si>
  <si>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</si>
  <si>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</si>
  <si>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</si>
  <si>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</si>
  <si>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</si>
  <si>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</si>
  <si>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</si>
  <si>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</si>
  <si>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</si>
  <si>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</si>
  <si>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</si>
  <si>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</si>
  <si>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</si>
  <si>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</si>
  <si>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</si>
  <si>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</si>
  <si>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</si>
  <si>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</si>
  <si>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</si>
  <si>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</si>
  <si>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</si>
  <si>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</si>
  <si>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</si>
  <si>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</si>
  <si>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</si>
  <si>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</si>
  <si>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</si>
  <si>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</si>
  <si>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</si>
  <si>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</si>
  <si>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</si>
  <si>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</si>
  <si>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</si>
  <si>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</si>
  <si>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</si>
  <si>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</si>
  <si>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</si>
  <si>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</si>
  <si>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</si>
  <si>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</si>
  <si>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</si>
  <si>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</si>
  <si>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</si>
  <si>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</si>
  <si>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</si>
  <si>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</si>
  <si>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</si>
  <si>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</si>
  <si>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</si>
  <si>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</si>
  <si>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</si>
  <si>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</si>
  <si>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</si>
  <si>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</si>
  <si>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</si>
  <si>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</si>
  <si>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</si>
  <si>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</si>
  <si>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</si>
  <si>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</si>
  <si>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</si>
  <si>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</si>
  <si>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</si>
  <si>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</si>
  <si>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</si>
  <si>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</si>
  <si>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</si>
  <si>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</si>
  <si>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</si>
  <si>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</si>
  <si>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</si>
  <si>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</si>
  <si>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</si>
  <si>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</si>
  <si>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</si>
  <si>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</si>
  <si>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</si>
  <si>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</si>
  <si>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</si>
  <si>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</si>
  <si>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</si>
  <si>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</si>
  <si>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</si>
  <si>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</si>
  <si>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</si>
  <si>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</si>
  <si>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</si>
  <si>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</si>
  <si>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</si>
  <si>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</si>
  <si>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</si>
  <si>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</si>
  <si>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</si>
  <si>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</si>
  <si>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</si>
  <si>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</si>
  <si>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</si>
  <si>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</si>
  <si>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</si>
  <si>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</si>
  <si>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</si>
  <si>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</si>
  <si>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</si>
  <si>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</si>
  <si>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</si>
  <si>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</si>
  <si>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</si>
  <si>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</si>
  <si>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</si>
  <si>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</si>
  <si>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</si>
  <si>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</si>
  <si>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</si>
  <si>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</si>
  <si>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</si>
  <si>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</si>
  <si>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</si>
  <si>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</si>
  <si>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</si>
  <si>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</si>
  <si>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</si>
  <si>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</si>
  <si>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</si>
  <si>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</si>
  <si>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</si>
  <si>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</si>
  <si>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</si>
  <si>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</si>
  <si>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</si>
  <si>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</si>
  <si>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</si>
  <si>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</si>
  <si>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</si>
  <si>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</si>
  <si>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</si>
  <si>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</si>
  <si>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</si>
  <si>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</si>
  <si>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</si>
  <si>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</si>
  <si>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</si>
  <si>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</si>
  <si>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</si>
  <si>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</si>
  <si>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</si>
  <si>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</si>
  <si>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</si>
  <si>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</si>
  <si>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</si>
  <si>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</si>
  <si>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</si>
  <si>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</si>
  <si>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</si>
  <si>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</si>
  <si>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</si>
  <si>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</si>
  <si>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</si>
  <si>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</si>
  <si>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</si>
  <si>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</si>
  <si>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</si>
  <si>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</si>
  <si>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</si>
  <si>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</si>
  <si>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</si>
  <si>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</si>
  <si>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</si>
  <si>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</si>
  <si>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</si>
  <si>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</si>
  <si>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</si>
  <si>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</si>
  <si>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</si>
  <si>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</si>
  <si>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</si>
  <si>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</si>
  <si>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</si>
  <si>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</si>
  <si>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</si>
  <si>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</si>
  <si>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</si>
  <si>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</si>
  <si>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</si>
  <si>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</si>
  <si>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</si>
  <si>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</si>
  <si>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</si>
  <si>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</si>
  <si>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</si>
  <si>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</si>
  <si>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</si>
  <si>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</si>
  <si>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</si>
  <si>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</si>
  <si>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</si>
  <si>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</si>
  <si>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</si>
  <si>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</si>
  <si>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</si>
  <si>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</si>
  <si>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</si>
  <si>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</si>
  <si>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</si>
  <si>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</si>
  <si>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</si>
  <si>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</si>
  <si>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</si>
  <si>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</si>
  <si>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</si>
  <si>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</si>
  <si>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</si>
  <si>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</si>
  <si>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</si>
  <si>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</si>
  <si>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</si>
  <si>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</si>
  <si>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</si>
  <si>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</si>
  <si>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</si>
  <si>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</si>
  <si>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</si>
  <si>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</si>
  <si>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</si>
  <si>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</si>
  <si>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</si>
  <si>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</si>
  <si>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</si>
  <si>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</si>
  <si>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</si>
  <si>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</si>
  <si>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</si>
  <si>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</si>
  <si>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</si>
  <si>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</si>
  <si>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</si>
  <si>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</si>
  <si>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</si>
  <si>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</si>
  <si>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</si>
  <si>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</si>
  <si>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</si>
  <si>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</si>
  <si>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</si>
  <si>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</si>
  <si>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</si>
  <si>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</si>
  <si>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</si>
  <si>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</si>
  <si>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</si>
  <si>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</si>
  <si>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</si>
  <si>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</si>
  <si>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</si>
  <si>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</si>
  <si>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</si>
  <si>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</si>
  <si>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</si>
  <si>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</si>
  <si>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</si>
  <si>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</si>
  <si>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</si>
  <si>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</si>
  <si>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</si>
  <si>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</si>
  <si>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</si>
  <si>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</si>
  <si>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</si>
  <si>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</si>
  <si>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</si>
  <si>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</si>
  <si>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</si>
  <si>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</si>
  <si>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</si>
  <si>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</si>
  <si>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</si>
  <si>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</si>
  <si>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</si>
  <si>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</si>
  <si>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</si>
  <si>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</si>
  <si>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</si>
  <si>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</si>
  <si>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</si>
  <si>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</si>
  <si>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</si>
  <si>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</si>
  <si>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</si>
  <si>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</si>
  <si>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</si>
  <si>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</si>
  <si>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</si>
  <si>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</si>
  <si>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</si>
  <si>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</si>
  <si>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</si>
  <si>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</si>
  <si>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</si>
  <si>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</si>
  <si>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</si>
  <si>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</si>
  <si>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</si>
  <si>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</si>
  <si>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</si>
  <si>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</si>
  <si>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</si>
  <si>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</si>
  <si>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</si>
  <si>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</si>
  <si>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</si>
  <si>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</si>
  <si>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</si>
  <si>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</si>
  <si>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</si>
  <si>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</si>
  <si>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</si>
  <si>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</si>
  <si>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</si>
  <si>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</si>
  <si>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</si>
  <si>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</si>
  <si>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</si>
  <si>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</si>
  <si>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</si>
  <si>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</si>
  <si>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</si>
  <si>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</si>
  <si>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</si>
  <si>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</si>
  <si>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</si>
  <si>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</si>
  <si>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</si>
  <si>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</si>
  <si>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</si>
  <si>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</si>
  <si>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</si>
  <si>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</si>
  <si>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</si>
  <si>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</si>
  <si>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</si>
  <si>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</si>
  <si>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</si>
  <si>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</si>
  <si>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</si>
  <si>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</si>
  <si>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</si>
  <si>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</si>
  <si>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</si>
  <si>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</si>
  <si>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</si>
  <si>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</si>
  <si>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</si>
  <si>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</si>
  <si>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</si>
  <si>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</si>
  <si>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</si>
  <si>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</si>
  <si>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</si>
  <si>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</si>
  <si>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</si>
  <si>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</si>
  <si>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</si>
  <si>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</si>
  <si>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</si>
  <si>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</si>
  <si>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</si>
  <si>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</si>
  <si>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</si>
  <si>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</si>
  <si>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</si>
  <si>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</si>
  <si>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</si>
  <si>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</si>
  <si>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</si>
  <si>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</si>
  <si>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</si>
  <si>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</si>
  <si>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</si>
  <si>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</si>
  <si>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</si>
  <si>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</si>
  <si>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</si>
  <si>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</si>
  <si>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</si>
  <si>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</si>
  <si>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</si>
  <si>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</si>
  <si>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</si>
  <si>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</si>
  <si>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</si>
  <si>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</si>
  <si>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</si>
  <si>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</si>
  <si>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</si>
  <si>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</si>
  <si>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</si>
  <si>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</si>
  <si>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</si>
  <si>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</si>
  <si>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</si>
  <si>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</si>
  <si>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</si>
  <si>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</si>
  <si>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</si>
  <si>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</si>
  <si>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</si>
  <si>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</si>
  <si>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</si>
  <si>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</si>
  <si>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</si>
  <si>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</si>
  <si>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</si>
  <si>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</si>
  <si>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</si>
  <si>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</si>
  <si>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</si>
  <si>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</si>
  <si>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</si>
  <si>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</si>
  <si>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</si>
  <si>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</si>
  <si>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</si>
  <si>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</si>
  <si>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</si>
  <si>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</si>
  <si>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</si>
  <si>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</si>
  <si>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</si>
  <si>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</si>
  <si>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</si>
  <si>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</si>
  <si>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</si>
  <si>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</si>
  <si>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</si>
  <si>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</si>
  <si>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</si>
  <si>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</si>
  <si>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</si>
  <si>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</si>
  <si>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</si>
  <si>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</si>
  <si>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</si>
  <si>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</si>
  <si>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</si>
  <si>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</si>
  <si>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</si>
  <si>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</si>
  <si>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</si>
  <si>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</si>
  <si>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</si>
  <si>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</si>
  <si>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</si>
  <si>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</si>
  <si>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</si>
  <si>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</si>
  <si>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</si>
  <si>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</si>
  <si>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CODIGO OTRO SI</t>
  </si>
  <si>
    <t>ENTIDAD FUSIONADA</t>
  </si>
  <si>
    <t>0 No Aplica</t>
  </si>
  <si>
    <t xml:space="preserve">110 110. Secretaria de Gobierno </t>
  </si>
  <si>
    <t>112 112. Secretaría de Educación del Distrito</t>
  </si>
  <si>
    <t>203 203. Instituto Distrital de Gestión de Riesgos</t>
  </si>
  <si>
    <t>217 217. Fondo de Vigilancia y Seguridad de Bogotá, D.C. en liquidación</t>
  </si>
  <si>
    <t>261 261. Metrovienda</t>
  </si>
  <si>
    <t>401 401. Hospital La Victoria, III Nivel, E.S.E.</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</si>
  <si>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</si>
  <si>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</si>
  <si>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</si>
  <si>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</si>
  <si>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</si>
  <si>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</si>
  <si>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</si>
  <si>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</si>
  <si>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</si>
  <si>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</si>
  <si>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</si>
  <si>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</si>
  <si>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</si>
  <si>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</si>
  <si>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</si>
  <si>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</si>
  <si>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</si>
  <si>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</si>
  <si>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</si>
  <si>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</si>
  <si>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</si>
  <si>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</si>
  <si>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</si>
  <si>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</si>
  <si>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</si>
  <si>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</si>
  <si>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</si>
  <si>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</si>
  <si>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</si>
  <si>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</si>
  <si>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</si>
  <si>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</si>
  <si>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</si>
  <si>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</si>
  <si>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</si>
  <si>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</si>
  <si>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</si>
  <si>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</si>
  <si>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</si>
  <si>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</si>
  <si>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</si>
  <si>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</si>
  <si>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</si>
  <si>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</si>
  <si>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</si>
  <si>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</si>
  <si>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</si>
  <si>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</si>
  <si>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</si>
  <si>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</si>
  <si>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</si>
  <si>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</si>
  <si>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</si>
  <si>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</si>
  <si>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</si>
  <si>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</si>
  <si>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</si>
  <si>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</si>
  <si>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</si>
  <si>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</si>
  <si>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</si>
  <si>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</si>
  <si>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</si>
  <si>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</si>
  <si>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</si>
  <si>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</si>
  <si>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</si>
  <si>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</si>
  <si>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</si>
  <si>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</si>
  <si>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</si>
  <si>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</si>
  <si>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</si>
  <si>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</si>
  <si>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</si>
  <si>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</si>
  <si>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</si>
  <si>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</si>
  <si>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</si>
  <si>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</si>
  <si>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</si>
  <si>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</si>
  <si>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</si>
  <si>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</si>
  <si>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</si>
  <si>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</si>
  <si>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</si>
  <si>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</si>
  <si>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</si>
  <si>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</si>
  <si>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</si>
  <si>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</si>
  <si>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</si>
  <si>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</si>
  <si>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</si>
  <si>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</si>
  <si>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</si>
  <si>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</si>
  <si>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</si>
  <si>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</si>
  <si>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</si>
  <si>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</si>
  <si>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</si>
  <si>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</si>
  <si>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</si>
  <si>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</si>
  <si>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</si>
  <si>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</si>
  <si>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</si>
  <si>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</si>
  <si>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</si>
  <si>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</si>
  <si>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</si>
  <si>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</si>
  <si>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</si>
  <si>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</si>
  <si>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</si>
  <si>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</si>
  <si>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</si>
  <si>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</si>
  <si>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</si>
  <si>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</si>
  <si>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</si>
  <si>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</si>
  <si>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</si>
  <si>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</si>
  <si>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</si>
  <si>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</si>
  <si>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</si>
  <si>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</si>
  <si>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</si>
  <si>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</si>
  <si>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</si>
  <si>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</si>
  <si>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</si>
  <si>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</si>
  <si>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</si>
  <si>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</si>
  <si>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</si>
  <si>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</si>
  <si>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</si>
  <si>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</si>
  <si>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</si>
  <si>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</si>
  <si>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</si>
  <si>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</si>
  <si>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</si>
  <si>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</si>
  <si>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</si>
  <si>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</si>
  <si>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</si>
  <si>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</si>
  <si>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</si>
  <si>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</si>
  <si>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</si>
  <si>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</si>
  <si>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</si>
  <si>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</si>
  <si>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</si>
  <si>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</si>
  <si>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</si>
  <si>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</si>
  <si>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</si>
  <si>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</si>
  <si>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</si>
  <si>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</si>
  <si>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</si>
  <si>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</si>
  <si>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</si>
  <si>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</si>
  <si>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</si>
  <si>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</si>
  <si>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</si>
  <si>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</si>
  <si>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</si>
  <si>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</si>
  <si>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</si>
  <si>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</si>
  <si>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</si>
  <si>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</si>
  <si>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</si>
  <si>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</si>
  <si>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</si>
  <si>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</si>
  <si>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</si>
  <si>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</si>
  <si>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</si>
  <si>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</si>
  <si>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</si>
  <si>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</si>
  <si>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</si>
  <si>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</si>
  <si>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</si>
  <si>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</si>
  <si>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</si>
  <si>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</si>
  <si>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</si>
  <si>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</si>
  <si>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</si>
  <si>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</si>
  <si>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</si>
  <si>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</si>
  <si>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</si>
  <si>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</si>
  <si>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</si>
  <si>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</si>
  <si>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</si>
  <si>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</si>
  <si>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</si>
  <si>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</si>
  <si>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</si>
  <si>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</si>
  <si>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</si>
  <si>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</si>
  <si>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</si>
  <si>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</si>
  <si>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</si>
  <si>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</si>
  <si>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</si>
  <si>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</si>
  <si>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</si>
  <si>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</si>
  <si>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</si>
  <si>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</si>
  <si>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</si>
  <si>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</si>
  <si>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</si>
  <si>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</si>
  <si>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</si>
  <si>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</si>
  <si>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</si>
  <si>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</si>
  <si>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</si>
  <si>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</si>
  <si>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</si>
  <si>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</si>
  <si>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</si>
  <si>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</si>
  <si>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</si>
  <si>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</si>
  <si>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</si>
  <si>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</si>
  <si>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</si>
  <si>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</si>
  <si>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</si>
  <si>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</si>
  <si>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</si>
  <si>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</si>
  <si>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</si>
  <si>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</si>
  <si>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</si>
  <si>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</si>
  <si>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</si>
  <si>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</si>
  <si>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</si>
  <si>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</si>
  <si>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</si>
  <si>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</si>
  <si>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</si>
  <si>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</si>
  <si>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</si>
  <si>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</si>
  <si>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</si>
  <si>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</si>
  <si>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</si>
  <si>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</si>
  <si>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</si>
  <si>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</si>
  <si>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</si>
  <si>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</si>
  <si>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</si>
  <si>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</si>
  <si>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</si>
  <si>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</si>
  <si>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</si>
  <si>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</si>
  <si>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</si>
  <si>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</si>
  <si>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</si>
  <si>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</si>
  <si>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LA CANDELARIA</t>
  </si>
  <si>
    <t>El lugar de ejecución del contrato esta sujeto al cumplimiento de la misión y la visión de la Entidad</t>
  </si>
  <si>
    <t>N/A</t>
  </si>
  <si>
    <t>PAOLA ANDREA RAMIREZ GUTIERREZ</t>
  </si>
  <si>
    <t>MAURIZIO TOSCANO GIRALDO</t>
  </si>
  <si>
    <t>040</t>
  </si>
  <si>
    <t>17 17 Contrato de Prestación de Servicios</t>
  </si>
  <si>
    <t>3 3 Prorroga</t>
  </si>
  <si>
    <t>1 1 Cesión</t>
  </si>
  <si>
    <t>4 4 Adición / Prórroga</t>
  </si>
  <si>
    <t>1 1 Convenio</t>
  </si>
  <si>
    <t>2 2 Adición</t>
  </si>
  <si>
    <t>2 2 Contrato (No utilizar en contratos nuevos)</t>
  </si>
  <si>
    <t xml:space="preserve">110 110 Secretaria de Gobierno </t>
  </si>
  <si>
    <t>3 3 Orden (No utilizar en contratos nuevos)</t>
  </si>
  <si>
    <t>112 112 Secretaría de Educación del Distrito</t>
  </si>
  <si>
    <t>4 4 Contrato de Concesión</t>
  </si>
  <si>
    <t>203 203 Instituto Distrital de Gestión de Riesgos</t>
  </si>
  <si>
    <t>5 5 Encargos Fiduciarios</t>
  </si>
  <si>
    <t>5 5 Anulación</t>
  </si>
  <si>
    <t>6 6 Fiducia Pública</t>
  </si>
  <si>
    <t>6 6 Renegociación por menor valor</t>
  </si>
  <si>
    <t>261 261 Metrovienda</t>
  </si>
  <si>
    <t>7 7 Suministro</t>
  </si>
  <si>
    <t>7 7 Reinversión</t>
  </si>
  <si>
    <t>8 8 Compraventa</t>
  </si>
  <si>
    <t>8 8 Otro SI</t>
  </si>
  <si>
    <t>10 9 Atípicos</t>
  </si>
  <si>
    <t>11 10 Típicos</t>
  </si>
  <si>
    <t>12 12 Contratos Derivados de la Autonomía de la Voluntad</t>
  </si>
  <si>
    <t>14 14 Contratos con Valor Cero (Indeterminado)</t>
  </si>
  <si>
    <t>15 15 Contrato de Obra</t>
  </si>
  <si>
    <t>16 16 Contrato de Consultoría</t>
  </si>
  <si>
    <t>702 702 Compañia de Distribución y Comercialización de Energía CODENSA SA ESP</t>
  </si>
  <si>
    <t>910 910-Contrato de adm/on mantenim y aprovech económico del espacio público</t>
  </si>
  <si>
    <t>PLAZO FINAL DE EJECUCION INCLUIDAS LAS PRORROGAS</t>
  </si>
  <si>
    <t>217 217 Fondo de Vigilancia y Seguridad de Bogotá DC en liquidación</t>
  </si>
  <si>
    <t>401 401 Hospital La Victoria III Nivel ESE</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</si>
  <si>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</si>
  <si>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</si>
  <si>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</si>
  <si>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</si>
  <si>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</si>
  <si>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</si>
  <si>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</si>
  <si>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</si>
  <si>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</si>
  <si>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</si>
  <si>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</si>
  <si>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</si>
  <si>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</si>
  <si>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</si>
  <si>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</si>
  <si>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</si>
  <si>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</si>
  <si>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</si>
  <si>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</si>
  <si>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</si>
  <si>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</si>
  <si>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705 705 Empresa Generadora de Energía SA ESP- EMGESA SA ESP</t>
  </si>
  <si>
    <t xml:space="preserve">909 909-Suscripciones afiliaciones </t>
  </si>
  <si>
    <t>015</t>
  </si>
  <si>
    <t>023</t>
  </si>
  <si>
    <t>057</t>
  </si>
  <si>
    <t>001</t>
  </si>
  <si>
    <t>DIEGO JAVIER PARRA CORTES</t>
  </si>
  <si>
    <t>MYRIAM JANETH SOSA SEDANO</t>
  </si>
  <si>
    <t>SANDRA PATRICIA CASTIBLANCO MONROY</t>
  </si>
  <si>
    <t>LUIS FERNANDO MEJIA CASTRO</t>
  </si>
  <si>
    <t>JESUS DAVID QUINTERO RODRIGUEZ</t>
  </si>
  <si>
    <t>045</t>
  </si>
  <si>
    <t>013</t>
  </si>
  <si>
    <t>017</t>
  </si>
  <si>
    <t>041</t>
  </si>
  <si>
    <t>031</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</si>
  <si>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</si>
  <si>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</si>
  <si>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</si>
  <si>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</si>
  <si>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</si>
  <si>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</si>
  <si>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</si>
  <si>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</si>
  <si>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</si>
  <si>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</si>
  <si>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</si>
  <si>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</si>
  <si>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</si>
  <si>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</si>
  <si>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</si>
  <si>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</si>
  <si>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</si>
  <si>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</si>
  <si>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</si>
  <si>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</si>
  <si>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</si>
  <si>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</si>
  <si>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</si>
  <si>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</si>
  <si>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</si>
  <si>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</si>
  <si>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</si>
  <si>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</si>
  <si>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</si>
  <si>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</si>
  <si>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</si>
  <si>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</si>
  <si>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</si>
  <si>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</si>
  <si>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</si>
  <si>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</si>
  <si>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</si>
  <si>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</si>
  <si>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</si>
  <si>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</si>
  <si>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</si>
  <si>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</si>
  <si>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</si>
  <si>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</si>
  <si>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</si>
  <si>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</si>
  <si>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</si>
  <si>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</si>
  <si>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</si>
  <si>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</si>
  <si>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</si>
  <si>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</si>
  <si>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</si>
  <si>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</si>
  <si>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</si>
  <si>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</si>
  <si>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</si>
  <si>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</si>
  <si>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</si>
  <si>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</si>
  <si>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</si>
  <si>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</si>
  <si>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</si>
  <si>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</si>
  <si>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</si>
  <si>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</si>
  <si>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</si>
  <si>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</si>
  <si>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</si>
  <si>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</si>
  <si>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</si>
  <si>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</si>
  <si>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</si>
  <si>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</si>
  <si>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</si>
  <si>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</si>
  <si>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</si>
  <si>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</si>
  <si>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</si>
  <si>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</si>
  <si>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</si>
  <si>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</si>
  <si>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</si>
  <si>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</si>
  <si>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</si>
  <si>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</si>
  <si>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</si>
  <si>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</si>
  <si>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</si>
  <si>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</si>
  <si>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</si>
  <si>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</si>
  <si>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</si>
  <si>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</si>
  <si>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</si>
  <si>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</si>
  <si>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</si>
  <si>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</si>
  <si>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</si>
  <si>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</si>
  <si>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</si>
  <si>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</si>
  <si>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</si>
  <si>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</si>
  <si>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</si>
  <si>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</si>
  <si>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</si>
  <si>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</si>
  <si>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</si>
  <si>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</si>
  <si>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</si>
  <si>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</si>
  <si>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</si>
  <si>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</si>
  <si>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</si>
  <si>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</si>
  <si>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</si>
  <si>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</si>
  <si>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</si>
  <si>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</si>
  <si>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</si>
  <si>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</si>
  <si>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</si>
  <si>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</si>
  <si>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</si>
  <si>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</si>
  <si>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</si>
  <si>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</si>
  <si>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</si>
  <si>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</si>
  <si>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</si>
  <si>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</si>
  <si>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</si>
  <si>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</si>
  <si>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</si>
  <si>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</si>
  <si>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</si>
  <si>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</si>
  <si>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</si>
  <si>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</si>
  <si>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</si>
  <si>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</si>
  <si>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</si>
  <si>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</si>
  <si>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</si>
  <si>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</si>
  <si>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</si>
  <si>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</si>
  <si>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</si>
  <si>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</si>
  <si>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</si>
  <si>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</si>
  <si>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</si>
  <si>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</si>
  <si>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</si>
  <si>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</si>
  <si>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</si>
  <si>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</si>
  <si>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</si>
  <si>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</si>
  <si>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</si>
  <si>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</si>
  <si>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</si>
  <si>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</si>
  <si>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</si>
  <si>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</si>
  <si>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</si>
  <si>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</si>
  <si>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</si>
  <si>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</si>
  <si>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</si>
  <si>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</si>
  <si>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</si>
  <si>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</si>
  <si>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</si>
  <si>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</si>
  <si>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</si>
  <si>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 52268599</t>
  </si>
  <si>
    <t>. 1016072792</t>
  </si>
  <si>
    <t>. 80730186</t>
  </si>
  <si>
    <t>NATALIA DEL PILAR BARON GOMEZ</t>
  </si>
  <si>
    <t>YUCELLY NATHALY ASCENCIO GONZALEZ</t>
  </si>
  <si>
    <t>MIGUEL ANGEL GRANADOS SANCHEZ</t>
  </si>
  <si>
    <t>ANGELA VIVIANA PAEZ DELGADO</t>
  </si>
  <si>
    <t>LUIS GABRIEL BARRIGA BERNAL</t>
  </si>
  <si>
    <t>FABIO ANDRÉS COLMENARES BURGOS</t>
  </si>
  <si>
    <t>LAURA VIVIANA HERNANDEZ ANGARITA</t>
  </si>
  <si>
    <t>ASTRID AVILA CASTRO</t>
  </si>
  <si>
    <t>NATALIA RODRIGUEZ FANDIÑO</t>
  </si>
  <si>
    <t>YULI MARCELA MOLINA MIRANDA</t>
  </si>
  <si>
    <t>SANDRA MILENA RUIZ POVEDA</t>
  </si>
  <si>
    <t>JULIAN MAURICIO CACERES RODRIGUEZ</t>
  </si>
  <si>
    <t>SOFIA MOLANO PERDOMO</t>
  </si>
  <si>
    <t>JAIR FERNANDO ANDRADE FLOREZ</t>
  </si>
  <si>
    <t>LORENA PATRICIA GALINDO LUGO</t>
  </si>
  <si>
    <t>ANDRES RIAÑO DIAZ</t>
  </si>
  <si>
    <t>MIGUELANGEL SOLANO ROJAS</t>
  </si>
  <si>
    <t>MARTHA CAROLINA HERNÁNDEZ ACEVEDO</t>
  </si>
  <si>
    <t>MARIO SANTIAGO RODRIGUEZ ARIAS</t>
  </si>
  <si>
    <t>VIVIANA ORTIZ BERNAL</t>
  </si>
  <si>
    <t>ANGELA MARIA CORONADO CALDAS</t>
  </si>
  <si>
    <t>LUCAS MATEO SÁNCHEZ TORRES</t>
  </si>
  <si>
    <t>ANDRES CAMILO CASTRO BETANCOURT</t>
  </si>
  <si>
    <t>MARIA XIMENA CORREA RIVERA</t>
  </si>
  <si>
    <t>JAIRO IGNACIO RAMIREZ CRUZ</t>
  </si>
  <si>
    <t>DANIELA SANTOS RODRIGUEZ</t>
  </si>
  <si>
    <t>CARLOS HERNAN ARISTIZABAL GOMEZ</t>
  </si>
  <si>
    <t>LEIDY PAOLA MENDIVELSO FERNÁNDEZ</t>
  </si>
  <si>
    <t>MILLER DUVAN ARANGO AGUILAR</t>
  </si>
  <si>
    <t>EDGAR JAVIER PULIDO CARO</t>
  </si>
  <si>
    <t>PAULA ANDREA ZULUAGA</t>
  </si>
  <si>
    <t>YULLY MARCELA RAMIREZ CONTRERAS</t>
  </si>
  <si>
    <t>MARÍA DEL PILAR ACOSTA BARRIOS</t>
  </si>
  <si>
    <t>DIEGO EDUARDO BELTRAN HERNANDEZ</t>
  </si>
  <si>
    <t>PAOLA JARA BAQUERO</t>
  </si>
  <si>
    <t>MONICA PATRICIA PEREZ ORTEGA</t>
  </si>
  <si>
    <t>LINA MARIA CASTILLO RAMIREZ</t>
  </si>
  <si>
    <t>JULIETA VENCE MENDOZA</t>
  </si>
  <si>
    <t>SANDRA PATRICIA GARCIA RODRIGUEZ</t>
  </si>
  <si>
    <t>MARIA ANGELICA ARGUELLO</t>
  </si>
  <si>
    <t>LIA MARGARITA CABARCAS ROMERO</t>
  </si>
  <si>
    <t>SANDRA LILIANA RENDÓN PULIDO</t>
  </si>
  <si>
    <t>ADRIANA KATHERINE GARZON LIZARAZO</t>
  </si>
  <si>
    <t>LIDA XIOMARA AVILAN FERNANDEZ</t>
  </si>
  <si>
    <t>JULIO ANDRÉS MONTAGUT ACOSTA</t>
  </si>
  <si>
    <t>MYRIAM STELLA GARCIA CORREDOR</t>
  </si>
  <si>
    <t>JAZMIN HELENA RIAÑO SÁNCHEZ</t>
  </si>
  <si>
    <t>EDISSON JAIR SAGASTUY PERALTA</t>
  </si>
  <si>
    <t>JUAN SEBASTIAN ROBAYO CASTILLO</t>
  </si>
  <si>
    <t>ANGELICA JOHANA CARDONA CARDONA</t>
  </si>
  <si>
    <t>DEISY JOHANA ESTUPIÑAN MELO</t>
  </si>
  <si>
    <t>LADY XIOMARA PINEDA TORRES</t>
  </si>
  <si>
    <t>JORGE HUMBERTO MELGUIZO POSADA</t>
  </si>
  <si>
    <t>BIBIANA FERNANDA  MUNEVAR RODRIGUEZ</t>
  </si>
  <si>
    <t>ELIANA MARÍA CHICUE PARAMO</t>
  </si>
  <si>
    <t>JHOSEF EDUARDO MEZA CUESTA</t>
  </si>
  <si>
    <t>DIEGO ARMANDO FORERO TUNARROSA</t>
  </si>
  <si>
    <t>ANNY MARCELA ARIAS MAESTRE</t>
  </si>
  <si>
    <t>MARITZA LILIAN MORENO QUIROGA</t>
  </si>
  <si>
    <t>YESSICA VIVIANA SANCHEZ HEREDIA</t>
  </si>
  <si>
    <t>SANDRA CAROLINA ARDILA GUZMÁN</t>
  </si>
  <si>
    <t>SANDRA YAQUELINE  CORREDOR ESTEBAN</t>
  </si>
  <si>
    <t>JUAN ESTEBAN QUINTERO PAEZ</t>
  </si>
  <si>
    <t>PAOLA ANDREA CARO GUTIERREZ</t>
  </si>
  <si>
    <t>DIEGO ALEJANDRO SIERRA GIL</t>
  </si>
  <si>
    <t>CRISTIAN CAMILO CABRA NEIRA</t>
  </si>
  <si>
    <t>LINA LEONOR CARRILLO ORDUZ</t>
  </si>
  <si>
    <t>JESÚS DAVID LÓPEZ CAMARGO</t>
  </si>
  <si>
    <t>JOHANNA LUCIA BUSTOS CRIALES</t>
  </si>
  <si>
    <t>SANDRA CAROLINA FLORES GUTÍERREZ</t>
  </si>
  <si>
    <t>CHRISTIAN LEONARDO NADJAR</t>
  </si>
  <si>
    <t>JONATHAN LÓPEZ MARTÍNEZ</t>
  </si>
  <si>
    <t>DIANA DEL PILAR ROMERO VARILA</t>
  </si>
  <si>
    <t>JUAN SEBASTIAN OSPINA MAHECHA</t>
  </si>
  <si>
    <t>JHON FREDY CRUZ BAQUERO</t>
  </si>
  <si>
    <t>OSCAR DAVID RODRIGUEZ</t>
  </si>
  <si>
    <t>LUZ HELENA CHICANGANA VIDAL</t>
  </si>
  <si>
    <t>JOSEFINA ACEVEDO RIOS</t>
  </si>
  <si>
    <t>DIANA CAROLINA BOJACÁ ALARCÓN</t>
  </si>
  <si>
    <t>CHRISTIAN DAVID MELENDEZ BOTTIA</t>
  </si>
  <si>
    <t>DIANA CATALINA GOMEZ DAVID</t>
  </si>
  <si>
    <t>GEOVANNY ESCOBAR RUBIO</t>
  </si>
  <si>
    <t>JULIANA MENDOZA VASQUEZ</t>
  </si>
  <si>
    <t>ALEXANDRA BUITRAGO GONZALEZ.</t>
  </si>
  <si>
    <t>DIANA CATALINA PEñALOZA TAUTIVA</t>
  </si>
  <si>
    <t>ALICIA MARGARITA ROSA PEÑARALDA FERNANDEZ</t>
  </si>
  <si>
    <t>CARLOS ALBERTO GUZMÁN SORIANO</t>
  </si>
  <si>
    <t>JENNY VIVIANA PLAZAS CAICEDO</t>
  </si>
  <si>
    <t>MARITZA AMADO BARRANTES</t>
  </si>
  <si>
    <t>JIZETH HAEL GONZÁLEZ RAMÍREZ</t>
  </si>
  <si>
    <t>RICARDO GARCIA DUQUE</t>
  </si>
  <si>
    <t>DANIELA RODRÍGUEZ RODRÍGUEZ</t>
  </si>
  <si>
    <t>ADRIANA GONZÁLEZ HASSIG</t>
  </si>
  <si>
    <t>ANDREA YISETH RUIZ VARGAS</t>
  </si>
  <si>
    <t>LUISA FERNANDA MOYA</t>
  </si>
  <si>
    <t>IVAN ALEXANDER FRANCO RODRIGUEZ</t>
  </si>
  <si>
    <t>LADY VIVIANA RAMIREZ ORREGO</t>
  </si>
  <si>
    <t>NATHALIA GRAFFE NUÑEZ</t>
  </si>
  <si>
    <t>JULIANA RESTREPO TIRADO</t>
  </si>
  <si>
    <t>IDELBER SANCHEZ</t>
  </si>
  <si>
    <t>DIANA CAROLINA  PRIETO VEGA</t>
  </si>
  <si>
    <t>MARIANA ALVAREZ MATALLANA</t>
  </si>
  <si>
    <t>SHIRLEY RAMIREZ CANTOR</t>
  </si>
  <si>
    <t>JORGE ARMANDO BULLA MONCADA</t>
  </si>
  <si>
    <t>NATALIA VALENCIA DELGADO.</t>
  </si>
  <si>
    <t>DAVID ALBERTO DIAZ QUINTERO</t>
  </si>
  <si>
    <t>DAYANA JISSETH MOLINA CRUZ</t>
  </si>
  <si>
    <t>MIREYA RAMIREZ VARGAS</t>
  </si>
  <si>
    <t>NASHLY PEINADO MALAGON</t>
  </si>
  <si>
    <t>FACCELLO ARGEL MANJARRES</t>
  </si>
  <si>
    <t xml:space="preserve">GABRIEL STEVEN FEO VIRGUES </t>
  </si>
  <si>
    <t>GLORIA ROJAS LOPEZ</t>
  </si>
  <si>
    <t>RICARDO ARTURO BELLO ACOSTA</t>
  </si>
  <si>
    <t>MONICA MARIA MUÑOZ VELA</t>
  </si>
  <si>
    <t>SEBASTIAN RICKLI  HENAO</t>
  </si>
  <si>
    <t>CATHERINE ANDRE ARIAS TORRES</t>
  </si>
  <si>
    <t>ANA MARÍA MONTOYA ZORRO</t>
  </si>
  <si>
    <t>ALEX ANDRES ARCE AGUIRRE</t>
  </si>
  <si>
    <t>LUIS ENRIQUE AGUIRRE FAJARDO</t>
  </si>
  <si>
    <t>DIANA ALEXANDRA GIRALDO GAMEZ</t>
  </si>
  <si>
    <t>LEYDY YAMILE RAMIREZ ALVAREZ</t>
  </si>
  <si>
    <t>MONICA PAOLA  MORENO HERNANDEZ</t>
  </si>
  <si>
    <t>IVONNE MARITZA CHAVEZ MORALES</t>
  </si>
  <si>
    <t>YULIETH LILIANA PINTO ROMERO</t>
  </si>
  <si>
    <t>ANGIE PAOLA PARDO NIÑO</t>
  </si>
  <si>
    <t>DIANA ESPERANZA DÍAZ TOVAR</t>
  </si>
  <si>
    <t>LIBARDO NICOLÁS JIMENEZ VEGA</t>
  </si>
  <si>
    <t>EDWIN ALEXANDER PRIETO RODRIGUEZ</t>
  </si>
  <si>
    <t>DANIEL ANDRES FEO CALDERON</t>
  </si>
  <si>
    <t>CARLOS ALFONSO GARCÍA HERNÁNDEZ</t>
  </si>
  <si>
    <t>JAIRO ANDRES GULUMA CADENA</t>
  </si>
  <si>
    <t>MARIBEL CORTES SUAREZ</t>
  </si>
  <si>
    <t>DARIO ORLANDO BECERRA ERAZO</t>
  </si>
  <si>
    <t>HEIDY  DATHIANA MARTINEZ RODRIGUEZ</t>
  </si>
  <si>
    <t>LADY CATHERINE JAUREGUI MORALES</t>
  </si>
  <si>
    <t>MARIA ALEJANDRA RODRIGUEZ BARRIOS</t>
  </si>
  <si>
    <t>SANDRA CAROLINA CORTES VARGAS</t>
  </si>
  <si>
    <t>PAOLA ANDREA LOZANO GUERRERO</t>
  </si>
  <si>
    <t>MONICA LILIANA DEL VILLAR CALLEJAS</t>
  </si>
  <si>
    <t>CRISTIAN DARIO JOJOA CABRERA</t>
  </si>
  <si>
    <t>LUZ MARYCELA MENDOZA GONZALEZ</t>
  </si>
  <si>
    <t>MARTHA LILIANA PILONIETA ALBARRACIN</t>
  </si>
  <si>
    <t>JOSE SEGUNDO QUINCHE PÉREZ</t>
  </si>
  <si>
    <t>DIANA KATHERINE HOSPITAL GORDILLO</t>
  </si>
  <si>
    <t>PAULA CAROLINA LAROTTA CEDANO</t>
  </si>
  <si>
    <t>MAURICIO MENDOZA SALCEDO</t>
  </si>
  <si>
    <t>ANDREA DEL PILAR GARCIA ALBARRACIN</t>
  </si>
  <si>
    <t>PAULA DANIELA CUERVO LÓPEZ</t>
  </si>
  <si>
    <t>LUIS ALEXANDER JIMENEZ ALVARADO</t>
  </si>
  <si>
    <t>ANGIE NORELLY PEÑA MOLINA</t>
  </si>
  <si>
    <t>JORGE ENRIQUE URICOECHEA FLOREZ</t>
  </si>
  <si>
    <t>WALTER EDISSON GUATAME BERMÚDEZ</t>
  </si>
  <si>
    <t>ANDREA YESENIA MARTINEZ CELY</t>
  </si>
  <si>
    <t>DIANA ANGELICA CÓRDOBA BOHORQUEZ</t>
  </si>
  <si>
    <t>GLORIA ISABEL  VALLEJO FRANCO</t>
  </si>
  <si>
    <t>FABIO ENRRIQUE GUANTIVA FORERO</t>
  </si>
  <si>
    <t>JEIMMI PAOLA CARVAJAL GUZMAN.</t>
  </si>
  <si>
    <t>JAIME RUDAS LLERAS</t>
  </si>
  <si>
    <t>ANGELICA YANETH GUTIERREZ QUITO</t>
  </si>
  <si>
    <t>ALEJANDRA VIRGUEZ VARGAS</t>
  </si>
  <si>
    <t>JENNY ALEJANDRA TRUJILLO DIAZ</t>
  </si>
  <si>
    <t>ANDREA VIVIANA GAITAN GUTIERREZ</t>
  </si>
  <si>
    <t>LAURA VANESSA GOMEZ HERRERA</t>
  </si>
  <si>
    <t>LEIDY YURANY PINZÓN MUÑOZ</t>
  </si>
  <si>
    <t>JUAN ADRIAN QUINTERO PAZ</t>
  </si>
  <si>
    <t>JOSE EDUARDO DEL VALLE GRANADOS</t>
  </si>
  <si>
    <t>DIEGO FERNANDO VEGA JIMENEZ</t>
  </si>
  <si>
    <t>FRANCISCO LEONARDO PEREZ VANEGAS</t>
  </si>
  <si>
    <t>ALIS GABRIELA PARDO ACUÑA</t>
  </si>
  <si>
    <t>GERMAN ANDRES DIAZ LOPEZ</t>
  </si>
  <si>
    <t>CARLOS ANDRES CAMARGO GAVIRIA</t>
  </si>
  <si>
    <t>DARLYNG CLAVIJO</t>
  </si>
  <si>
    <t>ADRIANA MILENA MONTOYA MATAMOROS</t>
  </si>
  <si>
    <t>DIANA CIFUENTES GOMEZ</t>
  </si>
  <si>
    <t>RAUL ERNESTO CASAS VALENCIA</t>
  </si>
  <si>
    <t>JONATHAN ANDRÉS GONZÁLEZ AMAYA</t>
  </si>
  <si>
    <t>FANNY MARULANDA GONZALEZ</t>
  </si>
  <si>
    <t>FRANCY PAOLA ALVAREZ VERA</t>
  </si>
  <si>
    <t>JAIME ALEJANDRO PINEDA CELY.</t>
  </si>
  <si>
    <t>INGRID MARCELA TELLEZ CASTAÑEDA</t>
  </si>
  <si>
    <t>OSCAR DE JESUS TOLOSA</t>
  </si>
  <si>
    <t>LUXANA CAROLINA RAMOS ROYERO</t>
  </si>
  <si>
    <t>EDWIN ERNESTO ESTRADA DIAZ</t>
  </si>
  <si>
    <t>EDWIN ALEXANDER  ZAMBRANO SALAZAR</t>
  </si>
  <si>
    <t>EDGAR ANDRÉS BERNAL ESPEJO</t>
  </si>
  <si>
    <t>DIEGO ANTONIO RODRÍGUEZ CARRILLO</t>
  </si>
  <si>
    <t>EDISSON MANUEL MORA MADRIGAL</t>
  </si>
  <si>
    <t>JOHN KEMMER ACOSTA MALDONADO</t>
  </si>
  <si>
    <t>JORGE GIOVANNI TIBADUIZA ROJAS</t>
  </si>
  <si>
    <t>DIEGO JAVIER AGUILAR SANCHEZ</t>
  </si>
  <si>
    <t>FELIPE URIBE MEJIA</t>
  </si>
  <si>
    <t>JUAN PABLO ROA CUARTAS</t>
  </si>
  <si>
    <t>ISABEL CRISTINA SALAS</t>
  </si>
  <si>
    <t>LUIS GIOVANNI NAVARRO ROJAS</t>
  </si>
  <si>
    <t>JUAN AFANADOR VILLARREAL</t>
  </si>
  <si>
    <t>GISELA CASTRILLON MORENO</t>
  </si>
  <si>
    <t>JAVIER MAURICIO OJEDA PEPINOSA</t>
  </si>
  <si>
    <t>MARIA ALEJANDRA DUEÑAS SANCHEZ</t>
  </si>
  <si>
    <t>ABEL PAEZ MOLINA</t>
  </si>
  <si>
    <t>YULY ALEXANDRA PEREZ PERDOMO</t>
  </si>
  <si>
    <t>MARIA JIMENA GAMBOA GUARDIOLA</t>
  </si>
  <si>
    <t>DIEGO ENRIQUE GARZON BEJARANO</t>
  </si>
  <si>
    <t>ANAMARIA ARRIGUI URQUIZA</t>
  </si>
  <si>
    <t>NATALIA CUELLAR GIRALDO</t>
  </si>
  <si>
    <t xml:space="preserve">GABRIEL ESTEBAN MONTEALEGRE VILLEGAS
</t>
  </si>
  <si>
    <t>ANGEL GIOVANNY MARTINEZ CAMARGO</t>
  </si>
  <si>
    <t>LUCIA CAROLINA QUIJANO PRIETO</t>
  </si>
  <si>
    <t>MAYRA LISETH GOMEZ QUIROZ</t>
  </si>
  <si>
    <t>STEVEN HERNANDEZ RIOS</t>
  </si>
  <si>
    <t>FABIAN RICARDO CORONEL ACOSTA</t>
  </si>
  <si>
    <t>DANIEL EDUARDO IREGUI MAYORGA</t>
  </si>
  <si>
    <t>ANTONINA RIOS CORDOBA</t>
  </si>
  <si>
    <t>GUILLERMO ANDRÉS OSORIO OSORIO</t>
  </si>
  <si>
    <t>JUAN DAVID MARTÍN RODRÍGUEZ</t>
  </si>
  <si>
    <t>KELLY JOHANA RODRIGUEZ DURAN</t>
  </si>
  <si>
    <t>JUAN CAMILO AHUMADA LIZARAZO</t>
  </si>
  <si>
    <t>PAULA PONCE DE LEÓN MARTÍNEZ</t>
  </si>
  <si>
    <t>HAYDITH GINARY RIAÑO GARZON</t>
  </si>
  <si>
    <t>SINDY LUCIA PINO MERCADO</t>
  </si>
  <si>
    <t>MARCELA RODRIGUEZ ORTIZ</t>
  </si>
  <si>
    <t>JOSE IGNACIO CARO</t>
  </si>
  <si>
    <t>INGRID DAYANA TORRES PAEZ</t>
  </si>
  <si>
    <t>DANIELA SCARLETH CAMACHO BERNAL</t>
  </si>
  <si>
    <t>YENNIFER LORENA DÍAZ CALDERÓN</t>
  </si>
  <si>
    <t>DIANA PATRICIA RODRIGUEZ LAVERDE</t>
  </si>
  <si>
    <t>JESSICA PATRICIA GIRALDO SILVA</t>
  </si>
  <si>
    <t>IVONNE ANDREA TORRES GONZALEZ.</t>
  </si>
  <si>
    <t>CHRISTIAN DAVID HERNANDEZ PARRA</t>
  </si>
  <si>
    <t>GINA PAOLA SANCHEZ FAJARDO</t>
  </si>
  <si>
    <t>JOHANS ALBERTO GONZALEZ MONTERO</t>
  </si>
  <si>
    <t>CAROLINA SACHICA MORENO</t>
  </si>
  <si>
    <t>LAURA NATALIA PENAGOS JIMENEZ</t>
  </si>
  <si>
    <t>JENNY ALEJANDRA BOHORQUEZ CUARTAS</t>
  </si>
  <si>
    <t>DAVID BOHR</t>
  </si>
  <si>
    <t>JAVIER BALLESTEROS QUIROZ</t>
  </si>
  <si>
    <t>NATALY MARTINEZ TRUJILLO</t>
  </si>
  <si>
    <t>MAGDA VIVIANA ACERO MORA</t>
  </si>
  <si>
    <t>FREDY ALEXANDER BEJARANO GAMBOA</t>
  </si>
  <si>
    <t>CAMILO AMADOR FORIGUA</t>
  </si>
  <si>
    <t>LAURA TATIANA HUERTAS MORENO</t>
  </si>
  <si>
    <t>JAVIER FERNANDO CORBA BARRETO</t>
  </si>
  <si>
    <t>IVAN MAURICIO GAITAN GOMEZ</t>
  </si>
  <si>
    <t>DIANA CAMILA VASQUEZ RUIZ</t>
  </si>
  <si>
    <t>VIVIANA MARCELA RODRIGUEZ AMAYA</t>
  </si>
  <si>
    <t>HÉCTOR FABIÁN HERNÁNDEZ HERNÁNDEZ</t>
  </si>
  <si>
    <t>SILVIA YANETH SANABRIA DIAZ</t>
  </si>
  <si>
    <t>OSCAR MAURICIO PATARROYO CARO</t>
  </si>
  <si>
    <t>VICTOR MANUEL RODRIGUEZ SARMIENTO</t>
  </si>
  <si>
    <t>OSCAR JAVIER ACUÑA ACOSTA</t>
  </si>
  <si>
    <t>RODRIGO HERNANDEZ PEDRAZA</t>
  </si>
  <si>
    <t>MARIA CAMILA PINEDA TOVAR</t>
  </si>
  <si>
    <t>EDWARD YESID ROA LOZANO</t>
  </si>
  <si>
    <t>MARTA PATRICIA CAMACHO HERNÁNDEZ</t>
  </si>
  <si>
    <t>NIDIA PATRICIA RODRIGUEZ RODRIGUEZ</t>
  </si>
  <si>
    <t>DANA GISELLE CÁRDENAS ORTÍZ</t>
  </si>
  <si>
    <t>JOSE ALEXANDER GOMEZ CUNCANCHON</t>
  </si>
  <si>
    <t>DANIELA FRANCO MARTÍNEZ</t>
  </si>
  <si>
    <t>CAMILO AUGUSTO REALES ALBA</t>
  </si>
  <si>
    <t>J NICHOLAS VERGARA ARENAS</t>
  </si>
  <si>
    <t>OMAR GIOVANNI SANDOVAL VARGAS</t>
  </si>
  <si>
    <t>CLAUDIA ELISA GARZON SOLER</t>
  </si>
  <si>
    <t>JASON DUBIAN RIZO PEREZ</t>
  </si>
  <si>
    <t>DORIS HELENA CARVAJAL CHAVEZ</t>
  </si>
  <si>
    <t>MABEL YULIANA AYALA MENESES</t>
  </si>
  <si>
    <t>DIANA PAOLA CORTES GARCIA</t>
  </si>
  <si>
    <t>FRANCISCO ANDRES FRANCO ROSAS</t>
  </si>
  <si>
    <t>ENZO RAFAEL  ARIZA AYALA</t>
  </si>
  <si>
    <t>CINDY MARYORY RAMIREZ DURAN</t>
  </si>
  <si>
    <t>YEISON DUVAN BRICEÑO SIERRA</t>
  </si>
  <si>
    <t>OSCAR ELIECER PEREZ AYA</t>
  </si>
  <si>
    <t>ELENA SALAZAR JARAMILLO</t>
  </si>
  <si>
    <t>ALEXANDER CRUZ HIDALGO</t>
  </si>
  <si>
    <t>CLAUDIA LUCIA CARRIÓN CAMELO</t>
  </si>
  <si>
    <t>ANGELICA MARIA SEGURA BONELL</t>
  </si>
  <si>
    <t>HELBERTH JONATHAN CASTRO CASTIBLANCO</t>
  </si>
  <si>
    <t>STEPHANY JOHANNA ÑAÑEZ PABON</t>
  </si>
  <si>
    <t>JUAN DIEGO BERNAL ESPEJO</t>
  </si>
  <si>
    <t>MARIA JIMENA LOAIZA REINA</t>
  </si>
  <si>
    <t>ANDREA DEL PILAR ROMERO ACOSTA</t>
  </si>
  <si>
    <t>MARIA LILIANA GALINDO RENGIFO</t>
  </si>
  <si>
    <t>LINA MARCELA MORENO ROA</t>
  </si>
  <si>
    <t>MONICA MORA LANCHEROS</t>
  </si>
  <si>
    <t>CARMEN YURLEY MARTINEZ CARRILLO</t>
  </si>
  <si>
    <t>DIANA CAROLINA OLAYA GOMEZ</t>
  </si>
  <si>
    <t>NICOLAS ALBERTO SANDOVAL GONZALEZ</t>
  </si>
  <si>
    <t>JUAN FELIPE ROZO HERNANDEZ</t>
  </si>
  <si>
    <t>MARIA ALEJANDRA JIMENEZ QUEVEDO</t>
  </si>
  <si>
    <t>IRENE CAROLINA CORREDOR ROJAS</t>
  </si>
  <si>
    <t>ADRIANA ECHAVARRIA QUIROS</t>
  </si>
  <si>
    <t>LINA CONSTANZA BELTRÁN BELTRÁN</t>
  </si>
  <si>
    <t>OMAR AUGUSTO MARTÍNEZ ORTIZ</t>
  </si>
  <si>
    <t>CHRISTIAN DAVID CELY MORALES</t>
  </si>
  <si>
    <t>CLAUDIA LUCIA MANOSALVA CELY</t>
  </si>
  <si>
    <t>JONATTAN STEVEN HUERTAS NOGUERA</t>
  </si>
  <si>
    <t>CRISTINA EUGENIA RODRIGUEZ DE LA HOZ</t>
  </si>
  <si>
    <t>KELLY JOHANNA SERRANO RINCÓN</t>
  </si>
  <si>
    <t>CARLOS ANDRES MUÑOZ DUQUE</t>
  </si>
  <si>
    <t>MARIANA ARRUBLA JARAMILLO</t>
  </si>
  <si>
    <t>JUAN CAMILO TOBON COSSIO</t>
  </si>
  <si>
    <t>CINDY JOHANNA NIETO ESTRADA</t>
  </si>
  <si>
    <t>DAYANA KATHERINNE BARRAGAN RODRIGUEZ</t>
  </si>
  <si>
    <t>SEBASTIAN SALDARRIAGA GUTIERREZ</t>
  </si>
  <si>
    <t>ANGELA MARCELA MESA SALAVARRIETA</t>
  </si>
  <si>
    <t>GINNA MARGARETH NIÑO SUÁREZ</t>
  </si>
  <si>
    <t>JOSE JEFFERSON JARA CASTRO</t>
  </si>
  <si>
    <t>LILIANA MARCELA FONSECA GAMBA</t>
  </si>
  <si>
    <t>JEIMY VARGAS CUBIDES</t>
  </si>
  <si>
    <t>JEYMMY JHOANA ACOSTA VIVAS</t>
  </si>
  <si>
    <t>LAURA GARZóN VENGOECHEA</t>
  </si>
  <si>
    <t>MARIA SOLEDAD GALLEGO PARDO</t>
  </si>
  <si>
    <t>FERNANDO ROJAS PARRA</t>
  </si>
  <si>
    <t>DANIELA DEL PILAR MORENO AGUIRRE</t>
  </si>
  <si>
    <t>YEIMY LIZETH MELO OCAMPO</t>
  </si>
  <si>
    <t>JOSE DARIO DIAZ RODRIGUEZ</t>
  </si>
  <si>
    <t>LUISA FERNANDA COSSIO CUADRADO</t>
  </si>
  <si>
    <t xml:space="preserve">OSCAR  ELIAS AVENDAÑO RINCON </t>
  </si>
  <si>
    <t>EVER MAURICIO GARCIA SANTAMARIA</t>
  </si>
  <si>
    <t>JUAN MARTIN FIERRO VASQUEZ</t>
  </si>
  <si>
    <t>VANESSA ADATTO MANDOWSKY</t>
  </si>
  <si>
    <t>JUAN DAVID VALDERRAMA OLIVEROS</t>
  </si>
  <si>
    <t>MARTHA CECILIA VARGAS LEON</t>
  </si>
  <si>
    <t>DIANA ESPERANZA VARGAS HUERFANO</t>
  </si>
  <si>
    <t xml:space="preserve"> MARIA MAYERLY BUITRAGO VARGAS</t>
  </si>
  <si>
    <t>JESSYMAR ALVAREZ ROMAÑA</t>
  </si>
  <si>
    <t>WILSON YAIR FORERO CUBILLOS</t>
  </si>
  <si>
    <t>DIANA CELY MENDEZ</t>
  </si>
  <si>
    <t xml:space="preserve">ADRIANA  MILENA ESPITIA SALAS </t>
  </si>
  <si>
    <t>ELVIA CAROLINA HERNANDEZ LATORRE</t>
  </si>
  <si>
    <t>DIEGO FERNANDO MILLAN GRIJALBA</t>
  </si>
  <si>
    <t>LUIS ALEJANDRO FERNANDEZ VARGAS</t>
  </si>
  <si>
    <t>JOHN ALEXANDER CASTRO BARRAGAN</t>
  </si>
  <si>
    <t>MARIA ALEJANDRA MONTILLA CASTRO</t>
  </si>
  <si>
    <t>LEONARDO FORERO HERNANDEZ</t>
  </si>
  <si>
    <t>JAIRO ANDRES GOMEZ BORDA</t>
  </si>
  <si>
    <t>GABRIELA BOLIVAR RAMIREZ</t>
  </si>
  <si>
    <t>DIANA ISABEL BETANCOURT ARGUELLES</t>
  </si>
  <si>
    <t>NEYLAN GONZALEZ LIZARAZO</t>
  </si>
  <si>
    <t>NARLIS JULIETH QUINTERO OCHOA</t>
  </si>
  <si>
    <t>DIANA PATRICIA BUSTOS VALLEJO</t>
  </si>
  <si>
    <t>005</t>
  </si>
  <si>
    <t>007</t>
  </si>
  <si>
    <t>008</t>
  </si>
  <si>
    <t>010</t>
  </si>
  <si>
    <t>011</t>
  </si>
  <si>
    <t>012</t>
  </si>
  <si>
    <t>014</t>
  </si>
  <si>
    <t>016</t>
  </si>
  <si>
    <t>018</t>
  </si>
  <si>
    <t>019</t>
  </si>
  <si>
    <t>020</t>
  </si>
  <si>
    <t>021</t>
  </si>
  <si>
    <t>022</t>
  </si>
  <si>
    <t>024</t>
  </si>
  <si>
    <t>025</t>
  </si>
  <si>
    <t>026</t>
  </si>
  <si>
    <t>027</t>
  </si>
  <si>
    <t>028</t>
  </si>
  <si>
    <t>029</t>
  </si>
  <si>
    <t>030</t>
  </si>
  <si>
    <t>033</t>
  </si>
  <si>
    <t>034</t>
  </si>
  <si>
    <t>035</t>
  </si>
  <si>
    <t>036</t>
  </si>
  <si>
    <t>037</t>
  </si>
  <si>
    <t>038</t>
  </si>
  <si>
    <t>039</t>
  </si>
  <si>
    <t>042</t>
  </si>
  <si>
    <t>043</t>
  </si>
  <si>
    <t>044</t>
  </si>
  <si>
    <t>046</t>
  </si>
  <si>
    <t>047</t>
  </si>
  <si>
    <t>048</t>
  </si>
  <si>
    <t>049</t>
  </si>
  <si>
    <t>050</t>
  </si>
  <si>
    <t>051</t>
  </si>
  <si>
    <t>052</t>
  </si>
  <si>
    <t>053</t>
  </si>
  <si>
    <t>054</t>
  </si>
  <si>
    <t>055</t>
  </si>
  <si>
    <t>056</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</si>
  <si>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</si>
  <si>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</si>
  <si>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</si>
  <si>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</si>
  <si>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</si>
  <si>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</si>
  <si>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</si>
  <si>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</si>
  <si>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</si>
  <si>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</si>
  <si>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</si>
  <si>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</si>
  <si>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</si>
  <si>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</si>
  <si>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</si>
  <si>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</si>
  <si>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</si>
  <si>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</si>
  <si>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</si>
  <si>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</si>
  <si>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</si>
  <si>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</si>
  <si>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</si>
  <si>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</si>
  <si>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</si>
  <si>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</si>
  <si>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</si>
  <si>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</si>
  <si>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</si>
  <si>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</si>
  <si>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</si>
  <si>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</si>
  <si>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</si>
  <si>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</si>
  <si>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</si>
  <si>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</si>
  <si>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</si>
  <si>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</si>
  <si>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</si>
  <si>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</si>
  <si>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</si>
  <si>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</si>
  <si>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176</t>
  </si>
  <si>
    <t>226</t>
  </si>
  <si>
    <t>241</t>
  </si>
  <si>
    <t>282</t>
  </si>
  <si>
    <t>https://community.secop.gov.co/Public/Tendering/OpportunityDetail/Index?noticeUID=CO1.NTC.7491079&amp;isFromPublicArea=True&amp;isModal=true&amp;asPopupView=true</t>
  </si>
  <si>
    <t>https://community.secop.gov.co/Public/Tendering/OpportunityDetail/Index?noticeUID=CO1.NTC.7468888&amp;isFromPublicArea=True&amp;isModal=true&amp;asPopupView=true</t>
  </si>
  <si>
    <t>https://community.secop.gov.co/Public/Tendering/OpportunityDetail/Index?noticeUID=CO1.NTC.7476145&amp;isFromPublicArea=True&amp;isModal=true&amp;asPopupView=true</t>
  </si>
  <si>
    <t>https://community.secop.gov.co/Public/Tendering/OpportunityDetail/Index?noticeUID=CO1.NTC.7479557&amp;isFromPublicArea=True&amp;isModal=true&amp;asPopupView=true</t>
  </si>
  <si>
    <t>https://community.secop.gov.co/Public/Tendering/OpportunityDetail/Index?noticeUID=CO1.NTC.7479560&amp;isFromPublicArea=True&amp;isModal=true&amp;asPopupView=true</t>
  </si>
  <si>
    <t>https://community.secop.gov.co/Public/Tendering/OpportunityDetail/Index?noticeUID=CO1.NTC.7480085&amp;isFromPublicArea=True&amp;isModal=true&amp;asPopupView=true</t>
  </si>
  <si>
    <t>https://community.secop.gov.co/Public/Tendering/OpportunityDetail/Index?noticeUID=CO1.NTC.7486309&amp;isFromPublicArea=True&amp;isModal=true&amp;asPopupView=true</t>
  </si>
  <si>
    <t>https://community.secop.gov.co/Public/Tendering/OpportunityDetail/Index?noticeUID=CO1.NTC.7486312&amp;isFromPublicArea=True&amp;isModal=true&amp;asPopupView=true</t>
  </si>
  <si>
    <t>https://community.secop.gov.co/Public/Tendering/OpportunityDetail/Index?noticeUID=CO1.NTC.7486314&amp;isFromPublicArea=True&amp;isModal=true&amp;asPopupView=true</t>
  </si>
  <si>
    <t>https://community.secop.gov.co/Public/Tendering/OpportunityDetail/Index?noticeUID=CO1.NTC.7487291&amp;isFromPublicArea=True&amp;isModal=true&amp;asPopupView=true</t>
  </si>
  <si>
    <t>https://community.secop.gov.co/Public/Tendering/OpportunityDetail/Index?noticeUID=CO1.NTC.7487478&amp;isFromPublicArea=True&amp;isModal=true&amp;asPopupView=true</t>
  </si>
  <si>
    <t>https://community.secop.gov.co/Public/Tendering/OpportunityDetail/Index?noticeUID=CO1.NTC.7487480&amp;isFromPublicArea=True&amp;isModal=true&amp;asPopupView=true</t>
  </si>
  <si>
    <t>https://community.secop.gov.co/Public/Tendering/OpportunityDetail/Index?noticeUID=CO1.NTC.7489479&amp;isFromPublicArea=True&amp;isModal=true&amp;asPopupView=true</t>
  </si>
  <si>
    <t>https://community.secop.gov.co/Public/Tendering/OpportunityDetail/Index?noticeUID=CO1.NTC.7489704&amp;isFromPublicArea=True&amp;isModal=true&amp;asPopupView=true</t>
  </si>
  <si>
    <t>https://community.secop.gov.co/Public/Tendering/OpportunityDetail/Index?noticeUID=CO1.NTC.7489782&amp;isFromPublicArea=True&amp;isModal=true&amp;asPopupView=true</t>
  </si>
  <si>
    <t>https://community.secop.gov.co/Public/Tendering/OpportunityDetail/Index?noticeUID=CO1.NTC.7489807&amp;isFromPublicArea=True&amp;isModal=true&amp;asPopupView=true</t>
  </si>
  <si>
    <t>https://community.secop.gov.co/Public/Tendering/OpportunityDetail/Index?noticeUID=CO1.NTC.7490446&amp;isFromPublicArea=True&amp;isModal=true&amp;asPopupView=true</t>
  </si>
  <si>
    <t>https://community.secop.gov.co/Public/Tendering/OpportunityDetail/Index?noticeUID=CO1.NTC.7488493&amp;isFromPublicArea=True&amp;isModal=true&amp;asPopupView=true</t>
  </si>
  <si>
    <t>https://community.secop.gov.co/Public/Tendering/OpportunityDetail/Index?noticeUID=CO1.NTC.7490432&amp;isFromPublicArea=True&amp;isModal=true&amp;asPopupView=true</t>
  </si>
  <si>
    <t>https://community.secop.gov.co/Public/Tendering/OpportunityDetail/Index?noticeUID=CO1.NTC.7491045&amp;isFromPublicArea=True&amp;isModal=true&amp;asPopupView=true</t>
  </si>
  <si>
    <t>https://community.secop.gov.co/Public/Tendering/OpportunityDetail/Index?noticeUID=CO1.NTC.7491076&amp;isFromPublicArea=True&amp;isModal=true&amp;asPopupView=true</t>
  </si>
  <si>
    <t>https://community.secop.gov.co/Public/Tendering/OpportunityDetail/Index?noticeUID=CO1.NTC.7492508&amp;isFromPublicArea=True&amp;isModal=true&amp;asPopupView=true</t>
  </si>
  <si>
    <t>https://community.secop.gov.co/Public/Tendering/OpportunityDetail/Index?noticeUID=CO1.NTC.7492566&amp;isFromPublicArea=True&amp;isModal=true&amp;asPopupView=true</t>
  </si>
  <si>
    <t>https://community.secop.gov.co/Public/Tendering/OpportunityDetail/Index?noticeUID=CO1.NTC.7492707&amp;isFromPublicArea=True&amp;isModal=true&amp;asPopupView=true</t>
  </si>
  <si>
    <t>https://community.secop.gov.co/Public/Tendering/OpportunityDetail/Index?noticeUID=CO1.NTC.7492746&amp;isFromPublicArea=True&amp;isModal=true&amp;asPopupView=true</t>
  </si>
  <si>
    <t>https://community.secop.gov.co/Public/Tendering/OpportunityDetail/Index?noticeUID=CO1.NTC.7490707&amp;isFromPublicArea=True&amp;isModal=true&amp;asPopupView=true</t>
  </si>
  <si>
    <t>https://community.secop.gov.co/Public/Tendering/OpportunityDetail/Index?noticeUID=CO1.NTC.7497008&amp;isFromPublicArea=True&amp;isModal=true&amp;asPopupView=true</t>
  </si>
  <si>
    <t>https://community.secop.gov.co/Public/Tendering/OpportunityDetail/Index?noticeUID=CO1.NTC.7497011&amp;isFromPublicArea=True&amp;isModal=true&amp;asPopupView=true</t>
  </si>
  <si>
    <t>https://community.secop.gov.co/Public/Tendering/OpportunityDetail/Index?noticeUID=CO1.NTC.7497023&amp;isFromPublicArea=True&amp;isModal=true&amp;asPopupView=true</t>
  </si>
  <si>
    <t>https://community.secop.gov.co/Public/Tendering/OpportunityDetail/Index?noticeUID=CO1.NTC.7499163&amp;isFromPublicArea=True&amp;isModal=true&amp;asPopupView=true</t>
  </si>
  <si>
    <t>https://community.secop.gov.co/Public/Tendering/OpportunityDetail/Index?noticeUID=CO1.NTC.7501437&amp;isFromPublicArea=True&amp;isModal=true&amp;asPopupView=true</t>
  </si>
  <si>
    <t>https://community.secop.gov.co/Public/Tendering/OpportunityDetail/Index?noticeUID=CO1.NTC.7501980&amp;isFromPublicArea=True&amp;isModal=true&amp;asPopupView=true</t>
  </si>
  <si>
    <t>https://community.secop.gov.co/Public/Tendering/OpportunityDetail/Index?noticeUID=CO1.NTC.7502985&amp;isFromPublicArea=True&amp;isModal=true&amp;asPopupView=true</t>
  </si>
  <si>
    <t>https://community.secop.gov.co/Public/Tendering/OpportunityDetail/Index?noticeUID=CO1.NTC.7502996&amp;isFromPublicArea=True&amp;isModal=true&amp;asPopupView=true</t>
  </si>
  <si>
    <t>https://community.secop.gov.co/Public/Tendering/OpportunityDetail/Index?noticeUID=CO1.NTC.7504012&amp;isFromPublicArea=True&amp;isModal=true&amp;asPopupView=true</t>
  </si>
  <si>
    <t>https://community.secop.gov.co/Public/Tendering/OpportunityDetail/Index?noticeUID=CO1.NTC.7504020&amp;isFromPublicArea=True&amp;isModal=true&amp;asPopupView=true</t>
  </si>
  <si>
    <t>https://community.secop.gov.co/Public/Tendering/OpportunityDetail/Index?noticeUID=CO1.NTC.7504028&amp;isFromPublicArea=True&amp;isModal=true&amp;asPopupView=true</t>
  </si>
  <si>
    <t>https://community.secop.gov.co/Public/Tendering/OpportunityDetail/Index?noticeUID=CO1.NTC.7504034&amp;isFromPublicArea=True&amp;isModal=true&amp;asPopupView=true</t>
  </si>
  <si>
    <t>https://community.secop.gov.co/Public/Tendering/OpportunityDetail/Index?noticeUID=CO1.NTC.7504073&amp;isFromPublicArea=True&amp;isModal=true&amp;asPopupView=true</t>
  </si>
  <si>
    <t>https://community.secop.gov.co/Public/Tendering/OpportunityDetail/Index?noticeUID=CO1.NTC.7501311&amp;isFromPublicArea=True&amp;isModal=true&amp;asPopupView=true</t>
  </si>
  <si>
    <t>https://community.secop.gov.co/Public/Tendering/OpportunityDetail/Index?noticeUID=CO1.NTC.7501318&amp;isFromPublicArea=True&amp;isModal=true&amp;asPopupView=true</t>
  </si>
  <si>
    <t>https://community.secop.gov.co/Public/Tendering/OpportunityDetail/Index?noticeUID=CO1.NTC.7502974&amp;isFromPublicArea=True&amp;isModal=true&amp;asPopupView=true</t>
  </si>
  <si>
    <t>https://community.secop.gov.co/Public/Tendering/OpportunityDetail/Index?noticeUID=CO1.NTC.7500503&amp;isFromPublicArea=True&amp;isModal=true&amp;asPopupView=true</t>
  </si>
  <si>
    <t>https://community.secop.gov.co/Public/Tendering/OpportunityDetail/Index?noticeUID=CO1.NTC.7504739&amp;isFromPublicArea=True&amp;isModal=true&amp;asPopupView=true</t>
  </si>
  <si>
    <t>https://community.secop.gov.co/Public/Tendering/OpportunityDetail/Index?noticeUID=CO1.NTC.7501321&amp;isFromPublicArea=True&amp;isModal=true&amp;asPopupView=true</t>
  </si>
  <si>
    <t>https://community.secop.gov.co/Public/Tendering/OpportunityDetail/Index?noticeUID=CO1.NTC.7501323&amp;isFromPublicArea=True&amp;isModal=true&amp;asPopupView=true</t>
  </si>
  <si>
    <t>https://community.secop.gov.co/Public/Tendering/OpportunityDetail/Index?noticeUID=CO1.NTC.7502975&amp;isFromPublicArea=True&amp;isModal=true&amp;asPopupView=true</t>
  </si>
  <si>
    <t>https://community.secop.gov.co/Public/Tendering/OpportunityDetail/Index?noticeUID=CO1.NTC.7498093&amp;isFromPublicArea=True&amp;isModal=true&amp;asPopupView=true</t>
  </si>
  <si>
    <t>https://community.secop.gov.co/Public/Tendering/OpportunityDetail/Index?noticeUID=CO1.NTC.7511905&amp;isFromPublicArea=True&amp;isModal=true&amp;asPopupView=true</t>
  </si>
  <si>
    <t>https://community.secop.gov.co/Public/Tendering/OpportunityDetail/Index?noticeUID=CO1.NTC.7502155&amp;isFromPublicArea=True&amp;isModal=true&amp;asPopupView=true</t>
  </si>
  <si>
    <t>https://community.secop.gov.co/Public/Tendering/OpportunityDetail/Index?noticeUID=CO1.NTC.7516184&amp;isFromPublicArea=True&amp;isModal=true&amp;asPopupView=true</t>
  </si>
  <si>
    <t>https://community.secop.gov.co/Public/Tendering/OpportunityDetail/Index?noticeUID=CO1.NTC.7516216&amp;isFromPublicArea=True&amp;isModal=true&amp;asPopupView=true</t>
  </si>
  <si>
    <t>https://community.secop.gov.co/Public/Tendering/OpportunityDetail/Index?noticeUID=CO1.NTC.7515978&amp;isFromPublicArea=True&amp;isModal=true&amp;asPopupView=true</t>
  </si>
  <si>
    <t>https://community.secop.gov.co/Public/Tendering/OpportunityDetail/Index?noticeUID=CO1.NTC.7516783&amp;isFromPublicArea=True&amp;isModal=true&amp;asPopupView=true</t>
  </si>
  <si>
    <t>https://community.secop.gov.co/Public/Tendering/OpportunityDetail/Index?noticeUID=CO1.NTC.7516111&amp;isFromPublicArea=True&amp;isModal=true&amp;asPopupView=true</t>
  </si>
  <si>
    <t>https://community.secop.gov.co/Public/Tendering/OpportunityDetail/Index?noticeUID=CO1.NTC.7516112&amp;isFromPublicArea=True&amp;isModal=true&amp;asPopupView=true</t>
  </si>
  <si>
    <t>https://community.secop.gov.co/Public/Tendering/OpportunityDetail/Index?noticeUID=CO1.NTC.7518100&amp;isFromPublicArea=True&amp;isModal=true&amp;asPopupView=true</t>
  </si>
  <si>
    <t>https://community.secop.gov.co/Public/Tendering/OpportunityDetail/Index?noticeUID=CO1.NTC.7516785&amp;isFromPublicArea=True&amp;isModal=true&amp;asPopupView=true</t>
  </si>
  <si>
    <t>https://community.secop.gov.co/Public/Tendering/OpportunityDetail/Index?noticeUID=CO1.NTC.7518336&amp;isFromPublicArea=True&amp;isModal=true&amp;asPopupView=true</t>
  </si>
  <si>
    <t>https://community.secop.gov.co/Public/Tendering/OpportunityDetail/Index?noticeUID=CO1.NTC.7516791&amp;isFromPublicArea=True&amp;isModal=true&amp;asPopupView=true</t>
  </si>
  <si>
    <t>https://community.secop.gov.co/Public/Tendering/OpportunityDetail/Index?noticeUID=CO1.NTC.7518364&amp;isFromPublicArea=True&amp;isModal=true&amp;asPopupView=true</t>
  </si>
  <si>
    <t>https://community.secop.gov.co/Public/Tendering/OpportunityDetail/Index?noticeUID=CO1.NTC.7517095&amp;isFromPublicArea=True&amp;isModal=true&amp;asPopupView=true</t>
  </si>
  <si>
    <t>https://community.secop.gov.co/Public/Tendering/OpportunityDetail/Index?noticeUID=CO1.NTC.7517318&amp;isFromPublicArea=True&amp;isModal=true&amp;asPopupView=true</t>
  </si>
  <si>
    <t>https://community.secop.gov.co/Public/Tendering/OpportunityDetail/Index?noticeUID=CO1.NTC.7517746&amp;isFromPublicArea=True&amp;isModal=true&amp;asPopupView=true</t>
  </si>
  <si>
    <t>https://community.secop.gov.co/Public/Tendering/OpportunityDetail/Index?noticeUID=CO1.NTC.7521518&amp;isFromPublicArea=True&amp;isModal=true&amp;asPopupView=true</t>
  </si>
  <si>
    <t>https://community.secop.gov.co/Public/Tendering/OpportunityDetail/Index?noticeUID=CO1.NTC.7521551&amp;isFromPublicArea=True&amp;isModal=true&amp;asPopupView=true</t>
  </si>
  <si>
    <t>https://community.secop.gov.co/Public/Tendering/OpportunityDetail/Index?noticeUID=CO1.NTC.7520565&amp;isFromPublicArea=True&amp;isModal=true&amp;asPopupView=true</t>
  </si>
  <si>
    <t>https://community.secop.gov.co/Public/Tendering/OpportunityDetail/Index?noticeUID=CO1.NTC.7522300&amp;isFromPublicArea=True&amp;isModal=true&amp;asPopupView=true</t>
  </si>
  <si>
    <t>https://community.secop.gov.co/Public/Tendering/OpportunityDetail/Index?noticeUID=CO1.NTC.7522813&amp;isFromPublicArea=True&amp;isModal=true&amp;asPopupView=true</t>
  </si>
  <si>
    <t>https://community.secop.gov.co/Public/Tendering/OpportunityDetail/Index?noticeUID=CO1.NTC.7520536&amp;isFromPublicArea=True&amp;isModal=true&amp;asPopupView=true</t>
  </si>
  <si>
    <t>https://community.secop.gov.co/Public/Tendering/OpportunityDetail/Index?noticeUID=CO1.NTC.7524403&amp;isFromPublicArea=True&amp;isModal=true&amp;asPopupView=true</t>
  </si>
  <si>
    <t>https://community.secop.gov.co/Public/Tendering/OpportunityDetail/Index?noticeUID=CO1.NTC.7525773&amp;isFromPublicArea=True&amp;isModal=true&amp;asPopupView=true</t>
  </si>
  <si>
    <t>https://community.secop.gov.co/Public/Tendering/OpportunityDetail/Index?noticeUID=CO1.NTC.7525789&amp;isFromPublicArea=True&amp;isModal=true&amp;asPopupView=true</t>
  </si>
  <si>
    <t>https://community.secop.gov.co/Public/Tendering/OpportunityDetail/Index?noticeUID=CO1.NTC.7519677&amp;isFromPublicArea=True&amp;isModal=true&amp;asPopupView=true</t>
  </si>
  <si>
    <t>https://community.secop.gov.co/Public/Tendering/OpportunityDetail/Index?noticeUID=CO1.NTC.7522920&amp;isFromPublicArea=True&amp;isModal=true&amp;asPopupView=true</t>
  </si>
  <si>
    <t>https://community.secop.gov.co/Public/Tendering/OpportunityDetail/Index?noticeUID=CO1.NTC.7525612&amp;isFromPublicArea=True&amp;isModal=true&amp;asPopupView=true</t>
  </si>
  <si>
    <t>https://community.secop.gov.co/Public/Tendering/OpportunityDetail/Index?noticeUID=CO1.NTC.7527655&amp;isFromPublicArea=True&amp;isModal=true&amp;asPopupView=true</t>
  </si>
  <si>
    <t>https://community.secop.gov.co/Public/Tendering/OpportunityDetail/Index?noticeUID=CO1.NTC.7554863&amp;isFromPublicArea=True&amp;isModal=true&amp;asPopupView=true</t>
  </si>
  <si>
    <t>https://community.secop.gov.co/Public/Tendering/OpportunityDetail/Index?noticeUID=CO1.NTC.7531131&amp;isFromPublicArea=True&amp;isModal=true&amp;asPopupView=true</t>
  </si>
  <si>
    <t>https://community.secop.gov.co/Public/Tendering/OpportunityDetail/Index?noticeUID=CO1.NTC.7531136&amp;isFromPublicArea=True&amp;isModal=true&amp;asPopupView=true</t>
  </si>
  <si>
    <t>https://community.secop.gov.co/Public/Tendering/OpportunityDetail/Index?noticeUID=CO1.NTC.7535963&amp;isFromPublicArea=True&amp;isModal=true&amp;asPopupView=true</t>
  </si>
  <si>
    <t>https://community.secop.gov.co/Public/Tendering/OpportunityDetail/Index?noticeUID=CO1.NTC.7535765&amp;isFromPublicArea=True&amp;isModal=true&amp;asPopupView=true</t>
  </si>
  <si>
    <t>https://community.secop.gov.co/Public/Tendering/OpportunityDetail/Index?noticeUID=CO1.NTC.7533910&amp;isFromPublicArea=True&amp;isModal=true&amp;asPopupView=true</t>
  </si>
  <si>
    <t>https://community.secop.gov.co/Public/Tendering/OpportunityDetail/Index?noticeUID=CO1.NTC.7536223&amp;isFromPublicArea=True&amp;isModal=true&amp;asPopupView=true</t>
  </si>
  <si>
    <t>https://community.secop.gov.co/Public/Tendering/OpportunityDetail/Index?noticeUID=CO1.NTC.7536268&amp;isFromPublicArea=True&amp;isModal=true&amp;asPopupView=true</t>
  </si>
  <si>
    <t>https://community.secop.gov.co/Public/Tendering/OpportunityDetail/Index?noticeUID=CO1.NTC.7535972&amp;isFromPublicArea=True&amp;isModal=true&amp;asPopupView=true</t>
  </si>
  <si>
    <t>https://community.secop.gov.co/Public/Tendering/OpportunityDetail/Index?noticeUID=CO1.NTC.7537208&amp;isFromPublicArea=True&amp;isModal=true&amp;asPopupView=true</t>
  </si>
  <si>
    <t>https://community.secop.gov.co/Public/Tendering/OpportunityDetail/Index?noticeUID=CO1.NTC.7537236&amp;isFromPublicArea=True&amp;isModal=true&amp;asPopupView=true</t>
  </si>
  <si>
    <t>https://community.secop.gov.co/Public/Tendering/OpportunityDetail/Index?noticeUID=CO1.NTC.7537268&amp;isFromPublicArea=True&amp;isModal=true&amp;asPopupView=true</t>
  </si>
  <si>
    <t>https://community.secop.gov.co/Public/Tendering/OpportunityDetail/Index?noticeUID=CO1.NTC.7539038&amp;isFromPublicArea=True&amp;isModal=true&amp;asPopupView=true</t>
  </si>
  <si>
    <t>https://community.secop.gov.co/Public/Tendering/OpportunityDetail/Index?noticeUID=CO1.NTC.7539044&amp;isFromPublicArea=True&amp;isModal=true&amp;asPopupView=true</t>
  </si>
  <si>
    <t>https://community.secop.gov.co/Public/Tendering/OpportunityDetail/Index?noticeUID=CO1.NTC.7539420&amp;isFromPublicArea=True&amp;isModal=true&amp;asPopupView=true</t>
  </si>
  <si>
    <t>https://community.secop.gov.co/Public/Tendering/OpportunityDetail/Index?noticeUID=CO1.NTC.7542673&amp;isFromPublicArea=True&amp;isModal=true&amp;asPopupView=true</t>
  </si>
  <si>
    <t>https://community.secop.gov.co/Public/Tendering/OpportunityDetail/Index?noticeUID=CO1.NTC.7535780&amp;isFromPublicArea=True&amp;isModal=true&amp;asPopupView=true</t>
  </si>
  <si>
    <t>https://community.secop.gov.co/Public/Tendering/OpportunityDetail/Index?noticeUID=CO1.NTC.7539126&amp;isFromPublicArea=True&amp;isModal=true&amp;asPopupView=true</t>
  </si>
  <si>
    <t>https://community.secop.gov.co/Public/Tendering/OpportunityDetail/Index?noticeUID=CO1.NTC.7539836&amp;isFromPublicArea=True&amp;isModal=true&amp;asPopupView=true</t>
  </si>
  <si>
    <t>https://community.secop.gov.co/Public/Tendering/OpportunityDetail/Index?noticeUID=CO1.NTC.7539866&amp;isFromPublicArea=True&amp;isModal=true&amp;asPopupView=true</t>
  </si>
  <si>
    <t>https://community.secop.gov.co/Public/Tendering/OpportunityDetail/Index?noticeUID=CO1.NTC.7540117&amp;isFromPublicArea=True&amp;isModal=true&amp;asPopupView=true</t>
  </si>
  <si>
    <t>https://community.secop.gov.co/Public/Tendering/OpportunityDetail/Index?noticeUID=CO1.NTC.7540316&amp;isFromPublicArea=True&amp;isModal=true&amp;asPopupView=true</t>
  </si>
  <si>
    <t>https://community.secop.gov.co/Public/Tendering/OpportunityDetail/Index?noticeUID=CO1.NTC.7539684&amp;isFromPublicArea=True&amp;isModal=true&amp;asPopupView=true</t>
  </si>
  <si>
    <t>https://community.secop.gov.co/Public/Tendering/OpportunityDetail/Index?noticeUID=CO1.NTC.7552326&amp;isFromPublicArea=True&amp;isModal=true&amp;asPopupView=true</t>
  </si>
  <si>
    <t>https://community.secop.gov.co/Public/Tendering/OpportunityDetail/Index?noticeUID=CO1.NTC.7538648&amp;isFromPublicArea=True&amp;isModal=true&amp;asPopupView=true</t>
  </si>
  <si>
    <t>https://community.secop.gov.co/Public/Tendering/OpportunityDetail/Index?noticeUID=CO1.NTC.7540036&amp;isFromPublicArea=True&amp;isModal=true&amp;asPopupView=true</t>
  </si>
  <si>
    <t>https://community.secop.gov.co/Public/Tendering/OpportunityDetail/Index?noticeUID=CO1.NTC.7541464&amp;isFromPublicArea=True&amp;isModal=true&amp;asPopupView=true</t>
  </si>
  <si>
    <t>https://community.secop.gov.co/Public/Tendering/OpportunityDetail/Index?noticeUID=CO1.NTC.7541591&amp;isFromPublicArea=True&amp;isModal=true&amp;asPopupView=true</t>
  </si>
  <si>
    <t>https://community.secop.gov.co/Public/Tendering/OpportunityDetail/Index?noticeUID=CO1.NTC.7541592&amp;isFromPublicArea=True&amp;isModal=true&amp;asPopupView=true</t>
  </si>
  <si>
    <t>https://community.secop.gov.co/Public/Tendering/OpportunityDetail/Index?noticeUID=CO1.NTC.7542735&amp;isFromPublicArea=True&amp;isModal=true&amp;asPopupView=true</t>
  </si>
  <si>
    <t>https://community.secop.gov.co/Public/Tendering/OpportunityDetail/Index?noticeUID=CO1.NTC.7542758&amp;isFromPublicArea=True&amp;isModal=true&amp;asPopupView=true</t>
  </si>
  <si>
    <t>https://community.secop.gov.co/Public/Tendering/OpportunityDetail/Index?noticeUID=CO1.NTC.7542899&amp;isFromPublicArea=True&amp;isModal=true&amp;asPopupView=true</t>
  </si>
  <si>
    <t>https://community.secop.gov.co/Public/Tendering/OpportunityDetail/Index?noticeUID=CO1.NTC.7542767&amp;isFromPublicArea=True&amp;isModal=true&amp;asPopupView=true</t>
  </si>
  <si>
    <t>https://community.secop.gov.co/Public/Tendering/OpportunityDetail/Index?noticeUID=CO1.NTC.7543007&amp;isFromPublicArea=True&amp;isModal=true&amp;asPopupView=true</t>
  </si>
  <si>
    <t>https://community.secop.gov.co/Public/Tendering/OpportunityDetail/Index?noticeUID=CO1.NTC.7543875&amp;isFromPublicArea=True&amp;isModal=true&amp;asPopupView=true</t>
  </si>
  <si>
    <t>https://community.secop.gov.co/Public/Tendering/OpportunityDetail/Index?noticeUID=CO1.NTC.7544018&amp;isFromPublicArea=True&amp;isModal=true&amp;asPopupView=true</t>
  </si>
  <si>
    <t>https://community.secop.gov.co/Public/Tendering/OpportunityDetail/Index?noticeUID=CO1.NTC.7544208&amp;isFromPublicArea=True&amp;isModal=true&amp;asPopupView=true</t>
  </si>
  <si>
    <t>https://community.secop.gov.co/Public/Tendering/OpportunityDetail/Index?noticeUID=CO1.NTC.7544221&amp;isFromPublicArea=True&amp;isModal=true&amp;asPopupView=true</t>
  </si>
  <si>
    <t>https://community.secop.gov.co/Public/Tendering/OpportunityDetail/Index?noticeUID=CO1.NTC.7550504&amp;isFromPublicArea=True&amp;isModal=true&amp;asPopupView=true</t>
  </si>
  <si>
    <t>https://community.secop.gov.co/Public/Tendering/OpportunityDetail/Index?noticeUID=CO1.NTC.7551172&amp;isFromPublicArea=True&amp;isModal=true&amp;asPopupView=true</t>
  </si>
  <si>
    <t>https://community.secop.gov.co/Public/Tendering/OpportunityDetail/Index?noticeUID=CO1.NTC.7551170&amp;isFromPublicArea=True&amp;isModal=true&amp;asPopupView=true</t>
  </si>
  <si>
    <t>https://community.secop.gov.co/Public/Tendering/OpportunityDetail/Index?noticeUID=CO1.NTC.7552889&amp;isFromPublicArea=True&amp;isModal=true&amp;asPopupView=true</t>
  </si>
  <si>
    <t>https://community.secop.gov.co/Public/Tendering/OpportunityDetail/Index?noticeUID=CO1.NTC.7552856&amp;isFromPublicArea=True&amp;isModal=true&amp;asPopupView=true</t>
  </si>
  <si>
    <t>https://community.secop.gov.co/Public/Tendering/OpportunityDetail/Index?noticeUID=CO1.NTC.7552883&amp;isFromPublicArea=True&amp;isModal=true&amp;asPopupView=true</t>
  </si>
  <si>
    <t>https://community.secop.gov.co/Public/Tendering/OpportunityDetail/Index?noticeUID=CO1.NTC.7552759&amp;isFromPublicArea=True&amp;isModal=true&amp;asPopupView=true</t>
  </si>
  <si>
    <t>https://community.secop.gov.co/Public/Tendering/OpportunityDetail/Index?noticeUID=CO1.NTC.7550063&amp;isFromPublicArea=True&amp;isModal=true&amp;asPopupView=true</t>
  </si>
  <si>
    <t>https://community.secop.gov.co/Public/Tendering/OpportunityDetail/Index?noticeUID=CO1.NTC.7553915&amp;isFromPublicArea=True&amp;isModal=true&amp;asPopupView=true</t>
  </si>
  <si>
    <t>https://community.secop.gov.co/Public/Tendering/OpportunityDetail/Index?noticeUID=CO1.NTC.7552272&amp;isFromPublicArea=True&amp;isModal=true&amp;asPopupView=true</t>
  </si>
  <si>
    <t>https://community.secop.gov.co/Public/Tendering/OpportunityDetail/Index?noticeUID=CO1.NTC.7541376&amp;isFromPublicArea=True&amp;isModal=true&amp;asPopupView=true</t>
  </si>
  <si>
    <t>https://community.secop.gov.co/Public/Tendering/OpportunityDetail/Index?noticeUID=CO1.NTC.7554100&amp;isFromPublicArea=True&amp;isModal=true&amp;asPopupView=true</t>
  </si>
  <si>
    <t>https://community.secop.gov.co/Public/Tendering/OpportunityDetail/Index?noticeUID=CO1.NTC.7554235&amp;isFromPublicArea=True&amp;isModal=true&amp;asPopupView=true</t>
  </si>
  <si>
    <t>https://community.secop.gov.co/Public/Tendering/OpportunityDetail/Index?noticeUID=CO1.NTC.7556363&amp;isFromPublicArea=True&amp;isModal=False</t>
  </si>
  <si>
    <t>https://community.secop.gov.co/Public/Tendering/OpportunityDetail/Index?noticeUID=CO1.NTC.7538931&amp;isFromPublicArea=True&amp;isModal=true&amp;asPopupView=true</t>
  </si>
  <si>
    <t>https://community.secop.gov.co/Public/Tendering/OpportunityDetail/Index?noticeUID=CO1.NTC.7559126&amp;isFromPublicArea=True&amp;isModal=true&amp;asPopupView=true</t>
  </si>
  <si>
    <t>https://community.secop.gov.co/Public/Tendering/OpportunityDetail/Index?noticeUID=CO1.NTC.7538933&amp;isFromPublicArea=True&amp;isModal=true&amp;asPopupView=true</t>
  </si>
  <si>
    <t>https://community.secop.gov.co/Public/Tendering/OpportunityDetail/Index?noticeUID=CO1.NTC.7563507&amp;isFromPublicArea=True&amp;isModal=true&amp;asPopupView=true</t>
  </si>
  <si>
    <t>https://community.secop.gov.co/Public/Tendering/OpportunityDetail/Index?noticeUID=CO1.NTC.7563543&amp;isFromPublicArea=True&amp;isModal=true&amp;asPopupView=true</t>
  </si>
  <si>
    <t>https://community.secop.gov.co/Public/Tendering/OpportunityDetail/Index?noticeUID=CO1.NTC.7563569&amp;isFromPublicArea=True&amp;isModal=true&amp;asPopupView=true</t>
  </si>
  <si>
    <t>https://community.secop.gov.co/Public/Tendering/OpportunityDetail/Index?noticeUID=CO1.NTC.7564401&amp;isFromPublicArea=True&amp;isModal=true&amp;asPopupView=true</t>
  </si>
  <si>
    <t>https://community.secop.gov.co/Public/Tendering/OpportunityDetail/Index?noticeUID=CO1.NTC.7555661&amp;isFromPublicArea=True&amp;isModal=true&amp;asPopupView=true</t>
  </si>
  <si>
    <t>https://community.secop.gov.co/Public/Tendering/OpportunityDetail/Index?noticeUID=CO1.NTC.7564405&amp;isFromPublicArea=True&amp;isModal=False</t>
  </si>
  <si>
    <t>https://community.secop.gov.co/Public/Tendering/OpportunityDetail/Index?noticeUID=CO1.NTC.7564326&amp;isFromPublicArea=True&amp;isModal=true&amp;asPopupView=true</t>
  </si>
  <si>
    <t>https://community.secop.gov.co/Public/Tendering/OpportunityDetail/Index?noticeUID=CO1.NTC.7564330&amp;isFromPublicArea=True&amp;isModal=true&amp;asPopupView=true</t>
  </si>
  <si>
    <t>https://community.secop.gov.co/Public/Tendering/OpportunityDetail/Index?noticeUID=CO1.NTC.7564329&amp;isFromPublicArea=True&amp;isModal=true&amp;asPopupView=true</t>
  </si>
  <si>
    <t>https://community.secop.gov.co/Public/Tendering/OpportunityDetail/Index?noticeUID=CO1.NTC.7564851&amp;isFromPublicArea=True&amp;isModal=true&amp;asPopupView=true</t>
  </si>
  <si>
    <t>https://community.secop.gov.co/Public/Tendering/OpportunityDetail/Index?noticeUID=CO1.NTC.7565312&amp;isFromPublicArea=True&amp;isModal=true&amp;asPopupView=true</t>
  </si>
  <si>
    <t>https://community.secop.gov.co/Public/Tendering/OpportunityDetail/Index?noticeUID=CO1.NTC.7565258&amp;isFromPublicArea=True&amp;isModal=true&amp;asPopupView=true</t>
  </si>
  <si>
    <t>https://community.secop.gov.co/Public/Tendering/OpportunityDetail/Index?noticeUID=CO1.NTC.7565594&amp;isFromPublicArea=True&amp;isModal=true&amp;asPopupView=true</t>
  </si>
  <si>
    <t>https://community.secop.gov.co/Public/Tendering/OpportunityDetail/Index?noticeUID=CO1.NTC.7565689&amp;isFromPublicArea=True&amp;isModal=true&amp;asPopupView=true</t>
  </si>
  <si>
    <t>https://community.secop.gov.co/Public/Tendering/OpportunityDetail/Index?noticeUID=CO1.NTC.7565976&amp;isFromPublicArea=True&amp;isModal=true&amp;asPopupView=true</t>
  </si>
  <si>
    <t>https://community.secop.gov.co/Public/Tendering/OpportunityDetail/Index?noticeUID=CO1.NTC.7566037&amp;isFromPublicArea=True&amp;isModal=true&amp;asPopupView=true</t>
  </si>
  <si>
    <t>https://community.secop.gov.co/Public/Tendering/OpportunityDetail/Index?noticeUID=CO1.NTC.7565458&amp;isFromPublicArea=True&amp;isModal=true&amp;asPopupView=true</t>
  </si>
  <si>
    <t>https://community.secop.gov.co/Public/Tendering/OpportunityDetail/Index?noticeUID=CO1.NTC.7566682&amp;isFromPublicArea=True&amp;isModal=true&amp;asPopupView=true</t>
  </si>
  <si>
    <t>https://community.secop.gov.co/Public/Tendering/OpportunityDetail/Index?noticeUID=CO1.NTC.7580715&amp;isFromPublicArea=True&amp;isModal=true&amp;asPopupView=true</t>
  </si>
  <si>
    <t>https://community.secop.gov.co/Public/Tendering/OpportunityDetail/Index?noticeUID=CO1.NTC.7568345&amp;isFromPublicArea=True&amp;isModal=true&amp;asPopupView=true</t>
  </si>
  <si>
    <t>https://community.secop.gov.co/Public/Tendering/OpportunityDetail/Index?noticeUID=CO1.NTC.7568370&amp;isFromPublicArea=True&amp;isModal=true&amp;asPopupView=true</t>
  </si>
  <si>
    <t>https://community.secop.gov.co/Public/Tendering/OpportunityDetail/Index?noticeUID=CO1.NTC.7568062&amp;isFromPublicArea=True&amp;isModal=true&amp;asPopupView=true</t>
  </si>
  <si>
    <t>https://community.secop.gov.co/Public/Tendering/OpportunityDetail/Index?noticeUID=CO1.NTC.7569360&amp;isFromPublicArea=True&amp;isModal=true&amp;asPopupView=true</t>
  </si>
  <si>
    <t>https://community.secop.gov.co/Public/Tendering/OpportunityDetail/Index?noticeUID=CO1.NTC.7569623&amp;isFromPublicArea=True&amp;isModal=true&amp;asPopupView=true</t>
  </si>
  <si>
    <t>https://community.secop.gov.co/Public/Tendering/OpportunityDetail/Index?noticeUID=CO1.NTC.7580716&amp;isFromPublicArea=True&amp;isModal=true&amp;asPopupView=true</t>
  </si>
  <si>
    <t>https://community.secop.gov.co/Public/Tendering/OpportunityDetail/Index?noticeUID=CO1.NTC.7583183&amp;isFromPublicArea=True&amp;isModal=true&amp;asPopupView=true</t>
  </si>
  <si>
    <t>https://community.secop.gov.co/Public/Tendering/OpportunityDetail/Index?noticeUID=CO1.NTC.7570004&amp;isFromPublicArea=True&amp;isModal=true&amp;asPopupView=true</t>
  </si>
  <si>
    <t>https://community.secop.gov.co/Public/Tendering/OpportunityDetail/Index?noticeUID=CO1.NTC.7569964&amp;isFromPublicArea=True&amp;isModal=true&amp;asPopupView=true</t>
  </si>
  <si>
    <t>https://community.secop.gov.co/Public/Tendering/OpportunityDetail/Index?noticeUID=CO1.NTC.7570039&amp;isFromPublicArea=True&amp;isModal=true&amp;asPopupView=true</t>
  </si>
  <si>
    <t>https://community.secop.gov.co/Public/Tendering/OpportunityDetail/Index?noticeUID=CO1.NTC.7570082&amp;isFromPublicArea=True&amp;isModal=true&amp;asPopupView=true</t>
  </si>
  <si>
    <t>https://community.secop.gov.co/Public/Tendering/OpportunityDetail/Index?noticeUID=CO1.NTC.7588914&amp;isFromPublicArea=True&amp;isModal=true&amp;asPopupView=true</t>
  </si>
  <si>
    <t>https://community.secop.gov.co/Public/Tendering/OpportunityDetail/Index?noticeUID=CO1.NTC.7570522&amp;isFromPublicArea=True&amp;isModal=true&amp;asPopupView=true</t>
  </si>
  <si>
    <t>https://community.secop.gov.co/Public/Tendering/OpportunityDetail/Index?noticeUID=CO1.NTC.7570543&amp;isFromPublicArea=True&amp;isModal=true&amp;asPopupView=true</t>
  </si>
  <si>
    <t>https://community.secop.gov.co/Public/Tendering/OpportunityDetail/Index?noticeUID=CO1.NTC.7570579&amp;isFromPublicArea=True&amp;isModal=true&amp;asPopupView=true</t>
  </si>
  <si>
    <t>https://community.secop.gov.co/Public/Tendering/OpportunityDetail/Index?noticeUID=CO1.NTC.7570600&amp;isFromPublicArea=True&amp;isModal=true&amp;asPopupView=true</t>
  </si>
  <si>
    <t>https://community.secop.gov.co/Public/Tendering/OpportunityDetail/Index?noticeUID=CO1.NTC.7570921&amp;isFromPublicArea=True&amp;isModal=true&amp;asPopupView=true</t>
  </si>
  <si>
    <t>https://community.secop.gov.co/Public/Tendering/OpportunityDetail/Index?noticeUID=CO1.NTC.7572361&amp;isFromPublicArea=True&amp;isModal=true&amp;asPopupView=true</t>
  </si>
  <si>
    <t>https://community.secop.gov.co/Public/Tendering/OpportunityDetail/Index?noticeUID=CO1.NTC.7564310&amp;isFromPublicArea=True&amp;isModal=true&amp;asPopupView=true</t>
  </si>
  <si>
    <t>https://community.secop.gov.co/Public/Tendering/OpportunityDetail/Index?noticeUID=CO1.NTC.7573540&amp;isFromPublicArea=True&amp;isModal=true&amp;asPopupView=true</t>
  </si>
  <si>
    <t>https://community.secop.gov.co/Public/Tendering/OpportunityDetail/Index?noticeUID=CO1.NTC.7572634&amp;isFromPublicArea=True&amp;isModal=true&amp;asPopupView=true</t>
  </si>
  <si>
    <t>https://community.secop.gov.co/Public/Tendering/OpportunityDetail/Index?noticeUID=CO1.NTC.7573615&amp;isFromPublicArea=True&amp;isModal=true&amp;asPopupView=true</t>
  </si>
  <si>
    <t>https://community.secop.gov.co/Public/Tendering/OpportunityDetail/Index?noticeUID=CO1.NTC.7587515&amp;isFromPublicArea=True&amp;isModal=true&amp;asPopupView=true</t>
  </si>
  <si>
    <t>https://community.secop.gov.co/Public/Tendering/OpportunityDetail/Index?noticeUID=CO1.NTC.7581695&amp;isFromPublicArea=True&amp;isModal=true&amp;asPopupView=true</t>
  </si>
  <si>
    <t>https://community.secop.gov.co/Public/Tendering/OpportunityDetail/Index?noticeUID=CO1.NTC.7581959&amp;isFromPublicArea=True&amp;isModal=true&amp;asPopupView=true</t>
  </si>
  <si>
    <t>https://community.secop.gov.co/Public/Tendering/OpportunityDetail/Index?noticeUID=CO1.NTC.7581971&amp;isFromPublicArea=True&amp;isModal=true&amp;asPopupView=true</t>
  </si>
  <si>
    <t>https://community.secop.gov.co/Public/Tendering/OpportunityDetail/Index?noticeUID=CO1.NTC.7581982&amp;isFromPublicArea=True&amp;isModal=true&amp;asPopupView=true</t>
  </si>
  <si>
    <t>https://community.secop.gov.co/Public/Tendering/OpportunityDetail/Index?noticeUID=CO1.NTC.7582489&amp;isFromPublicArea=True&amp;isModal=true&amp;asPopupView=true</t>
  </si>
  <si>
    <t>https://community.secop.gov.co/Public/Tendering/OpportunityDetail/Index?noticeUID=CO1.NTC.7583544&amp;isFromPublicArea=True&amp;isModal=true&amp;asPopupView=true</t>
  </si>
  <si>
    <t>https://community.secop.gov.co/Public/Tendering/OpportunityDetail/Index?noticeUID=CO1.NTC.7583843&amp;isFromPublicArea=True&amp;isModal=true&amp;asPopupView=true</t>
  </si>
  <si>
    <t>https://community.secop.gov.co/Public/Tendering/OpportunityDetail/Index?noticeUID=CO1.NTC.7583844&amp;isFromPublicArea=True&amp;isModal=true&amp;asPopupView=true</t>
  </si>
  <si>
    <t>https://community.secop.gov.co/Public/Tendering/OpportunityDetail/Index?noticeUID=CO1.NTC.7584001&amp;isFromPublicArea=True&amp;isModal=true&amp;asPopupView=true</t>
  </si>
  <si>
    <t>https://community.secop.gov.co/Public/Tendering/OpportunityDetail/Index?noticeUID=CO1.NTC.7584433&amp;isFromPublicArea=True&amp;isModal=true&amp;asPopupView=true</t>
  </si>
  <si>
    <t>https://community.secop.gov.co/Public/Tendering/OpportunityDetail/Index?noticeUID=CO1.NTC.7583238&amp;isFromPublicArea=True&amp;isModal=true&amp;asPopupView=true</t>
  </si>
  <si>
    <t>https://community.secop.gov.co/Public/Tendering/OpportunityDetail/Index?noticeUID=CO1.NTC.7580724&amp;isFromPublicArea=True&amp;isModal=true&amp;asPopupView=true</t>
  </si>
  <si>
    <t>https://community.secop.gov.co/Public/Tendering/OpportunityDetail/Index?noticeUID=CO1.NTC.7588524&amp;isFromPublicArea=True&amp;isModal=true&amp;asPopupView=true</t>
  </si>
  <si>
    <t>https://community.secop.gov.co/Public/Tendering/OpportunityDetail/Index?noticeUID=CO1.NTC.7588558&amp;isFromPublicArea=True&amp;isModal=true&amp;asPopupView=true</t>
  </si>
  <si>
    <t>https://community.secop.gov.co/Public/Tendering/OpportunityDetail/Index?noticeUID=CO1.NTC.7588582&amp;isFromPublicArea=True&amp;isModal=true&amp;asPopupView=true</t>
  </si>
  <si>
    <t>https://community.secop.gov.co/Public/Tendering/OpportunityDetail/Index?noticeUID=CO1.NTC.7594949&amp;isFromPublicArea=True&amp;isModal=true&amp;asPopupView=true</t>
  </si>
  <si>
    <t>https://community.secop.gov.co/Public/Tendering/OpportunityDetail/Index?noticeUID=CO1.NTC.7580725&amp;isFromPublicArea=True&amp;isModal=true&amp;asPopupView=true</t>
  </si>
  <si>
    <t>https://community.secop.gov.co/Public/Tendering/OpportunityDetail/Index?noticeUID=CO1.NTC.7589576&amp;isFromPublicArea=True&amp;isModal=true&amp;asPopupView=true</t>
  </si>
  <si>
    <t>https://community.secop.gov.co/Public/Tendering/OpportunityDetail/Index?noticeUID=CO1.NTC.7590279&amp;isFromPublicArea=True&amp;isModal=true&amp;asPopupView=true</t>
  </si>
  <si>
    <t>https://community.secop.gov.co/Public/Tendering/OpportunityDetail/Index?noticeUID=CO1.NTC.7590299&amp;isFromPublicArea=True&amp;isModal=true&amp;asPopupView=true</t>
  </si>
  <si>
    <t>https://community.secop.gov.co/Public/Tendering/OpportunityDetail/Index?noticeUID=CO1.NTC.7590612&amp;isFromPublicArea=True&amp;isModal=true&amp;asPopupView=true</t>
  </si>
  <si>
    <t>https://community.secop.gov.co/Public/Tendering/OpportunityDetail/Index?noticeUID=CO1.NTC.7590635&amp;isFromPublicArea=True&amp;isModal=true&amp;asPopupView=true</t>
  </si>
  <si>
    <t>https://community.secop.gov.co/Public/Tendering/OpportunityDetail/Index?noticeUID=CO1.NTC.7590656&amp;isFromPublicArea=True&amp;isModal=true&amp;asPopupView=true</t>
  </si>
  <si>
    <t>https://community.secop.gov.co/Public/Tendering/OpportunityDetail/Index?noticeUID=CO1.NTC.7596583&amp;isFromPublicArea=True&amp;isModal=true&amp;asPopupView=true</t>
  </si>
  <si>
    <t>https://community.secop.gov.co/Public/Tendering/OpportunityDetail/Index?noticeUID=CO1.NTC.7590669&amp;isFromPublicArea=True&amp;isModal=true&amp;asPopupView=true</t>
  </si>
  <si>
    <t>https://community.secop.gov.co/Public/Tendering/OpportunityDetail/Index?noticeUID=CO1.NTC.7592123&amp;isFromPublicArea=True&amp;isModal=true&amp;asPopupView=true</t>
  </si>
  <si>
    <t>https://community.secop.gov.co/Public/Tendering/OpportunityDetail/Index?noticeUID=CO1.NTC.7592117&amp;isFromPublicArea=True&amp;isModal=true&amp;asPopupView=true</t>
  </si>
  <si>
    <t>https://community.secop.gov.co/Public/Tendering/OpportunityDetail/Index?noticeUID=CO1.NTC.7593501&amp;isFromPublicArea=True&amp;isModal=true&amp;asPopupView=true</t>
  </si>
  <si>
    <t>https://community.secop.gov.co/Public/Tendering/OpportunityDetail/Index?noticeUID=CO1.NTC.7593452&amp;isFromPublicArea=True&amp;isModal=true&amp;asPopupView=true</t>
  </si>
  <si>
    <t>https://community.secop.gov.co/Public/Tendering/OpportunityDetail/Index?noticeUID=CO1.NTC.7596316&amp;isFromPublicArea=True&amp;isModal=true&amp;asPopupView=true</t>
  </si>
  <si>
    <t>https://community.secop.gov.co/Public/Tendering/OpportunityDetail/Index?noticeUID=CO1.NTC.7596794&amp;isFromPublicArea=True&amp;isModal=true&amp;asPopupView=true</t>
  </si>
  <si>
    <t>https://community.secop.gov.co/Public/Tendering/OpportunityDetail/Index?noticeUID=CO1.NTC.7597315&amp;isFromPublicArea=True&amp;isModal=true&amp;asPopupView=true</t>
  </si>
  <si>
    <t>https://community.secop.gov.co/Public/Tendering/OpportunityDetail/Index?noticeUID=CO1.NTC.7597976&amp;isFromPublicArea=True&amp;isModal=true&amp;asPopupView=true</t>
  </si>
  <si>
    <t>https://community.secop.gov.co/Public/Tendering/OpportunityDetail/Index?noticeUID=CO1.NTC.7597376&amp;isFromPublicArea=True&amp;isModal=true&amp;asPopupView=true</t>
  </si>
  <si>
    <t>https://community.secop.gov.co/Public/Tendering/OpportunityDetail/Index?noticeUID=CO1.NTC.7597861&amp;isFromPublicArea=True&amp;isModal=true&amp;asPopupView=true</t>
  </si>
  <si>
    <t>https://community.secop.gov.co/Public/Tendering/OpportunityDetail/Index?noticeUID=CO1.NTC.7599690&amp;isFromPublicArea=True&amp;isModal=true&amp;asPopupView=true</t>
  </si>
  <si>
    <t>https://community.secop.gov.co/Public/Tendering/OpportunityDetail/Index?noticeUID=CO1.NTC.7600124&amp;isFromPublicArea=True&amp;isModal=true&amp;asPopupView=true</t>
  </si>
  <si>
    <t>https://community.secop.gov.co/Public/Tendering/ContractNoticePhases/View?PPI=CO1.PPI.37369008&amp;isFromPublicArea=True&amp;isModal=False</t>
  </si>
  <si>
    <t>https://community.secop.gov.co/Public/Tendering/OpportunityDetail/Index?noticeUID=CO1.NTC.7601381&amp;isFromPublicArea=True&amp;isModal=true&amp;asPopupView=true</t>
  </si>
  <si>
    <t>https://community.secop.gov.co/Public/Tendering/OpportunityDetail/Index?noticeUID=CO1.NTC.7605279&amp;isFromPublicArea=True&amp;isModal=true&amp;asPopupView=true</t>
  </si>
  <si>
    <t>https://community.secop.gov.co/Public/Tendering/OpportunityDetail/Index?noticeUID=CO1.NTC.7605371&amp;isFromPublicArea=True&amp;isModal=true&amp;asPopupView=true</t>
  </si>
  <si>
    <t>https://community.secop.gov.co/Public/Tendering/OpportunityDetail/Index?noticeUID=CO1.NTC.7605761&amp;isFromPublicArea=True&amp;isModal=true&amp;asPopupView=true</t>
  </si>
  <si>
    <t>https://community.secop.gov.co/Public/Tendering/OpportunityDetail/Index?noticeUID=CO1.NTC.7605472&amp;isFromPublicArea=True&amp;isModal=true&amp;asPopupView=true</t>
  </si>
  <si>
    <t>https://community.secop.gov.co/Public/Tendering/OpportunityDetail/Index?noticeUID=CO1.NTC.7603574&amp;isFromPublicArea=True&amp;isModal=true&amp;asPopupView=true</t>
  </si>
  <si>
    <t>https://community.secop.gov.co/Public/Tendering/OpportunityDetail/Index?noticeUID=CO1.NTC.7604779&amp;isFromPublicArea=True&amp;isModal=true&amp;asPopupView=true</t>
  </si>
  <si>
    <t>https://community.secop.gov.co/Public/Tendering/OpportunityDetail/Index?noticeUID=CO1.NTC.7605406&amp;isFromPublicArea=True&amp;isModal=true&amp;asPopupView=true</t>
  </si>
  <si>
    <t>https://community.secop.gov.co/Public/Tendering/OpportunityDetail/Index?noticeUID=CO1.NTC.7605105&amp;isFromPublicArea=True&amp;isModal=true&amp;asPopupView=true</t>
  </si>
  <si>
    <t>https://community.secop.gov.co/Public/Tendering/OpportunityDetail/Index?noticeUID=CO1.NTC.7606879&amp;isFromPublicArea=True&amp;isModal=true&amp;asPopupView=true</t>
  </si>
  <si>
    <t>https://community.secop.gov.co/Public/Tendering/OpportunityDetail/Index?noticeUID=CO1.NTC.7607141&amp;isFromPublicArea=True&amp;isModal=true&amp;asPopupView=true</t>
  </si>
  <si>
    <t>https://community.secop.gov.co/Public/Tendering/OpportunityDetail/Index?noticeUID=CO1.NTC.7607163&amp;isFromPublicArea=True&amp;isModal=true&amp;asPopupView=true</t>
  </si>
  <si>
    <t>https://community.secop.gov.co/Public/Tendering/OpportunityDetail/Index?noticeUID=CO1.NTC.7607409&amp;isFromPublicArea=True&amp;isModal=true&amp;asPopupView=true</t>
  </si>
  <si>
    <t>https://community.secop.gov.co/Public/Tendering/OpportunityDetail/Index?noticeUID=CO1.NTC.7608107&amp;isFromPublicArea=True&amp;isModal=true&amp;asPopupView=true</t>
  </si>
  <si>
    <t>https://community.secop.gov.co/Public/Tendering/OpportunityDetail/Index?noticeUID=CO1.NTC.7610340&amp;isFromPublicArea=True&amp;isModal=true&amp;asPopupView=true</t>
  </si>
  <si>
    <t>https://community.secop.gov.co/Public/Tendering/OpportunityDetail/Index?noticeUID=CO1.NTC.7611383&amp;isFromPublicArea=True&amp;isModal=true&amp;asPopupView=true</t>
  </si>
  <si>
    <t>https://community.secop.gov.co/Public/Tendering/OpportunityDetail/Index?noticeUID=CO1.NTC.7611937&amp;isFromPublicArea=True&amp;isModal=true&amp;asPopupView=true</t>
  </si>
  <si>
    <t>https://community.secop.gov.co/Public/Tendering/OpportunityDetail/Index?noticeUID=CO1.NTC.7613340&amp;isFromPublicArea=True&amp;isModal=true&amp;asPopupView=true</t>
  </si>
  <si>
    <t>https://community.secop.gov.co/Public/Tendering/OpportunityDetail/Index?noticeUID=CO1.NTC.7613047&amp;isFromPublicArea=True&amp;isModal=true&amp;asPopupView=true</t>
  </si>
  <si>
    <t>https://community.secop.gov.co/Public/Tendering/OpportunityDetail/Index?noticeUID=CO1.NTC.7612983&amp;isFromPublicArea=True&amp;isModal=true&amp;asPopupView=true</t>
  </si>
  <si>
    <t>https://community.secop.gov.co/Public/Tendering/OpportunityDetail/Index?noticeUID=CO1.NTC.7614767&amp;isFromPublicArea=True&amp;isModal=true&amp;asPopupView=true</t>
  </si>
  <si>
    <t>https://community.secop.gov.co/Public/Tendering/OpportunityDetail/Index?noticeUID=CO1.NTC.7616338&amp;isFromPublicArea=True&amp;isModal=true&amp;asPopupView=true</t>
  </si>
  <si>
    <t>https://community.secop.gov.co/Public/Tendering/OpportunityDetail/Index?noticeUID=CO1.NTC.7604934&amp;isFromPublicArea=True&amp;isModal=true&amp;asPopupView=true</t>
  </si>
  <si>
    <t>https://community.secop.gov.co/Public/Tendering/OpportunityDetail/Index?noticeUID=CO1.NTC.7618230&amp;isFromPublicArea=True&amp;isModal=true&amp;asPopupView=true</t>
  </si>
  <si>
    <t>https://community.secop.gov.co/Public/Tendering/OpportunityDetail/Index?noticeUID=CO1.NTC.7618327&amp;isFromPublicArea=True&amp;isModal=true&amp;asPopupView=true</t>
  </si>
  <si>
    <t>https://community.secop.gov.co/Public/Tendering/OpportunityDetail/Index?noticeUID=CO1.NTC.7618014&amp;isFromPublicArea=True&amp;isModal=true&amp;asPopupView=true</t>
  </si>
  <si>
    <t>https://community.secop.gov.co/Public/Tendering/OpportunityDetail/Index?noticeUID=CO1.NTC.7618015&amp;isFromPublicArea=True&amp;isModal=true&amp;asPopupView=true</t>
  </si>
  <si>
    <t>https://community.secop.gov.co/Public/Tendering/OpportunityDetail/Index?noticeUID=CO1.NTC.7620518&amp;isFromPublicArea=True&amp;isModal=true&amp;asPopupView=true</t>
  </si>
  <si>
    <t>https://community.secop.gov.co/Public/Tendering/OpportunityDetail/Index?noticeUID=CO1.NTC.7620681&amp;isFromPublicArea=True&amp;isModal=true&amp;asPopupView=true</t>
  </si>
  <si>
    <t>https://community.secop.gov.co/Public/Tendering/OpportunityDetail/Index?noticeUID=CO1.NTC.7620670&amp;isFromPublicArea=True&amp;isModal=true&amp;asPopupView=true</t>
  </si>
  <si>
    <t>https://community.secop.gov.co/Public/Tendering/OpportunityDetail/Index?noticeUID=CO1.NTC.7622534&amp;isFromPublicArea=True&amp;isModal=true&amp;asPopupView=true</t>
  </si>
  <si>
    <t>https://community.secop.gov.co/Public/Tendering/OpportunityDetail/Index?noticeUID=CO1.NTC.7622529&amp;isFromPublicArea=True&amp;isModal=true&amp;asPopupView=true</t>
  </si>
  <si>
    <t>https://community.secop.gov.co/Public/Tendering/OpportunityDetail/Index?noticeUID=CO1.NTC.7622540&amp;isFromPublicArea=True&amp;isModal=true&amp;asPopupView=true</t>
  </si>
  <si>
    <t>https://community.secop.gov.co/Public/Tendering/OpportunityDetail/Index?noticeUID=CO1.NTC.7622349&amp;isFromPublicArea=True&amp;isModal=true&amp;asPopupView=true</t>
  </si>
  <si>
    <t>https://community.secop.gov.co/Public/Tendering/OpportunityDetail/Index?noticeUID=CO1.NTC.7624436&amp;isFromPublicArea=True&amp;isModal=False</t>
  </si>
  <si>
    <t>https://community.secop.gov.co/Public/Tendering/OpportunityDetail/Index?noticeUID=CO1.NTC.7622343&amp;isFromPublicArea=True&amp;isModal=False</t>
  </si>
  <si>
    <t>https://community.secop.gov.co/Public/Tendering/OpportunityDetail/Index?noticeUID=CO1.NTC.7625221&amp;isFromPublicArea=True&amp;isModal=False</t>
  </si>
  <si>
    <t>https://community.secop.gov.co/Public/Tendering/OpportunityDetail/Index?noticeUID=CO1.NTC.7625084&amp;isFromPublicArea=True&amp;isModal=true&amp;asPopupView=true</t>
  </si>
  <si>
    <t>https://community.secop.gov.co/Public/Tendering/OpportunityDetail/Index?noticeUID=CO1.NTC.7627660&amp;isFromPublicArea=True&amp;isModal=true&amp;asPopupView=true</t>
  </si>
  <si>
    <t>https://community.secop.gov.co/Public/Tendering/OpportunityDetail/Index?noticeUID=CO1.NTC.7627728&amp;isFromPublicArea=True&amp;isModal=true&amp;asPopupView=true</t>
  </si>
  <si>
    <t>https://community.secop.gov.co/Public/Tendering/OpportunityDetail/Index?noticeUID=CO1.NTC.7629019&amp;isFromPublicArea=True&amp;isModal=true&amp;asPopupView=true</t>
  </si>
  <si>
    <t>https://community.secop.gov.co/Public/Tendering/OpportunityDetail/Index?noticeUID=CO1.NTC.7629021&amp;isFromPublicArea=True&amp;isModal=true&amp;asPopupView=true</t>
  </si>
  <si>
    <t>https://community.secop.gov.co/Public/Tendering/OpportunityDetail/Index?noticeUID=CO1.NTC.7629023&amp;isFromPublicArea=True&amp;isModal=true&amp;asPopupView=true</t>
  </si>
  <si>
    <t>https://community.secop.gov.co/Public/Tendering/OpportunityDetail/Index?noticeUID=CO1.NTC.7629718&amp;isFromPublicArea=True&amp;isModal=true&amp;asPopupView=true</t>
  </si>
  <si>
    <t>https://community.secop.gov.co/Public/Tendering/OpportunityDetail/Index?noticeUID=CO1.NTC.7629746&amp;isFromPublicArea=True&amp;isModal=true&amp;asPopupView=true</t>
  </si>
  <si>
    <t>https://community.secop.gov.co/Public/Tendering/OpportunityDetail/Index?noticeUID=CO1.NTC.7629757&amp;isFromPublicArea=True&amp;isModal=true&amp;asPopupView=true</t>
  </si>
  <si>
    <t>https://community.secop.gov.co/Public/Tendering/OpportunityDetail/Index?noticeUID=CO1.NTC.7631249&amp;isFromPublicArea=True&amp;isModal=true&amp;asPopupView=true</t>
  </si>
  <si>
    <t>https://community.secop.gov.co/Public/Tendering/OpportunityDetail/Index?noticeUID=CO1.NTC.7630707&amp;isFromPublicArea=True&amp;isModal=true&amp;asPopupView=true</t>
  </si>
  <si>
    <t>https://community.secop.gov.co/Public/Tendering/OpportunityDetail/Index?noticeUID=CO1.NTC.7631653&amp;isFromPublicArea=True&amp;isModal=true&amp;asPopupView=true</t>
  </si>
  <si>
    <t>https://community.secop.gov.co/Public/Tendering/OpportunityDetail/Index?noticeUID=CO1.NTC.7634385&amp;isFromPublicArea=True&amp;isModal=true&amp;asPopupView=true</t>
  </si>
  <si>
    <t>https://community.secop.gov.co/Public/Tendering/OpportunityDetail/Index?noticeUID=CO1.NTC.7635470&amp;isFromPublicArea=True&amp;isModal=true&amp;asPopupView=true</t>
  </si>
  <si>
    <t>https://community.secop.gov.co/Public/Tendering/OpportunityDetail/Index?noticeUID=CO1.NTC.7635934&amp;isFromPublicArea=True&amp;isModal=true&amp;asPopupView=true</t>
  </si>
  <si>
    <t>https://community.secop.gov.co/Public/Tendering/OpportunityDetail/Index?noticeUID=CO1.NTC.7636126&amp;isFromPublicArea=True&amp;isModal=true&amp;asPopupView=true</t>
  </si>
  <si>
    <t>https://community.secop.gov.co/Public/Tendering/OpportunityDetail/Index?noticeUID=CO1.NTC.7639951&amp;isFromPublicArea=True&amp;isModal=true&amp;asPopupView=true</t>
  </si>
  <si>
    <t>https://community.secop.gov.co/Public/Tendering/OpportunityDetail/Index?noticeUID=CO1.NTC.7641569&amp;isFromPublicArea=True&amp;isModal=true&amp;asPopupView=true</t>
  </si>
  <si>
    <t>https://community.secop.gov.co/Public/Tendering/OpportunityDetail/Index?noticeUID=CO1.NTC.7647063&amp;isFromPublicArea=True&amp;isModal=true&amp;asPopupView=true</t>
  </si>
  <si>
    <t>https://community.secop.gov.co/Public/Tendering/OpportunityDetail/Index?noticeUID=CO1.NTC.7647160&amp;isFromPublicArea=True&amp;isModal=true&amp;asPopupView=true</t>
  </si>
  <si>
    <t>https://community.secop.gov.co/Public/Tendering/OpportunityDetail/Index?noticeUID=CO1.NTC.7647530&amp;isFromPublicArea=True&amp;isModal=true&amp;asPopupView=true</t>
  </si>
  <si>
    <t>https://community.secop.gov.co/Public/Tendering/OpportunityDetail/Index?noticeUID=CO1.NTC.7647531&amp;isFromPublicArea=True&amp;isModal=true&amp;asPopupView=true</t>
  </si>
  <si>
    <t>https://community.secop.gov.co/Public/Tendering/OpportunityDetail/Index?noticeUID=CO1.NTC.7647532&amp;isFromPublicArea=True&amp;isModal=true&amp;asPopupView=true</t>
  </si>
  <si>
    <t>https://community.secop.gov.co/Public/Tendering/OpportunityDetail/Index?noticeUID=CO1.NTC.7647701&amp;isFromPublicArea=True&amp;isModal=true&amp;asPopupView=true</t>
  </si>
  <si>
    <t>https://community.secop.gov.co/Public/Tendering/OpportunityDetail/Index?noticeUID=CO1.NTC.7648509&amp;isFromPublicArea=True&amp;isModal=true&amp;asPopupView=true</t>
  </si>
  <si>
    <t>https://community.secop.gov.co/Public/Tendering/OpportunityDetail/Index?noticeUID=CO1.NTC.7650199&amp;isFromPublicArea=True&amp;isModal=true&amp;asPopupView=true</t>
  </si>
  <si>
    <t>https://community.secop.gov.co/Public/Tendering/OpportunityDetail/Index?noticeUID=CO1.NTC.7650520&amp;isFromPublicArea=True&amp;isModal=true&amp;asPopupView=true</t>
  </si>
  <si>
    <t>https://community.secop.gov.co/Public/Tendering/OpportunityDetail/Index?noticeUID=CO1.NTC.7650518&amp;isFromPublicArea=True&amp;isModal=true&amp;asPopupView=true</t>
  </si>
  <si>
    <t>https://community.secop.gov.co/Public/Tendering/OpportunityDetail/Index?noticeUID=CO1.NTC.7657796&amp;isFromPublicArea=True&amp;isModal=true&amp;asPopupView=true</t>
  </si>
  <si>
    <t>https://community.secop.gov.co/Public/Tendering/OpportunityDetail/Index?noticeUID=CO1.NTC.7657977&amp;isFromPublicArea=True&amp;isModal=true&amp;asPopupView=true</t>
  </si>
  <si>
    <t>https://community.secop.gov.co/Public/Tendering/OpportunityDetail/Index?noticeUID=CO1.NTC.7657972&amp;isFromPublicArea=True&amp;isModal=true&amp;asPopupView=true</t>
  </si>
  <si>
    <t>https://community.secop.gov.co/Public/Tendering/OpportunityDetail/Index?noticeUID=CO1.NTC.7660989&amp;isFromPublicArea=True&amp;isModal=true&amp;asPopupView=true</t>
  </si>
  <si>
    <t>https://community.secop.gov.co/Public/Tendering/OpportunityDetail/Index?noticeUID=CO1.NTC.7661410&amp;isFromPublicArea=True&amp;isModal=true&amp;asPopupView=true</t>
  </si>
  <si>
    <t>https://community.secop.gov.co/Public/Tendering/OpportunityDetail/Index?noticeUID=CO1.NTC.7661433&amp;isFromPublicArea=True&amp;isModal=true&amp;asPopupView=true</t>
  </si>
  <si>
    <t>https://community.secop.gov.co/Public/Tendering/OpportunityDetail/Index?noticeUID=CO1.NTC.7661292&amp;isFromPublicArea=True&amp;isModal=true&amp;asPopupView=true</t>
  </si>
  <si>
    <t>https://community.secop.gov.co/Public/Tendering/OpportunityDetail/Index?noticeUID=CO1.NTC.7662581&amp;isFromPublicArea=True&amp;isModal=true&amp;asPopupView=true</t>
  </si>
  <si>
    <t>https://community.secop.gov.co/Public/Tendering/OpportunityDetail/Index?noticeUID=CO1.NTC.7669357&amp;isFromPublicArea=True&amp;isModal=true&amp;asPopupView=true</t>
  </si>
  <si>
    <t>https://community.secop.gov.co/Public/Tendering/OpportunityDetail/Index?noticeUID=CO1.NTC.7660093&amp;isFromPublicArea=True&amp;isModal=true&amp;asPopupView=true</t>
  </si>
  <si>
    <t>https://community.secop.gov.co/Public/Tendering/OpportunityDetail/Index?noticeUID=CO1.NTC.7669754&amp;isFromPublicArea=True&amp;isModal=true&amp;asPopupView=true</t>
  </si>
  <si>
    <t>https://community.secop.gov.co/Public/Tendering/OpportunityDetail/Index?noticeUID=CO1.NTC.7657887&amp;isFromPublicArea=True&amp;isModal=true&amp;asPopupView=true</t>
  </si>
  <si>
    <t>https://community.secop.gov.co/Public/Tendering/OpportunityDetail/Index?noticeUID=CO1.NTC.7673248&amp;isFromPublicArea=True&amp;isModal=true&amp;asPopupView=true</t>
  </si>
  <si>
    <t>https://community.secop.gov.co/Public/Tendering/OpportunityDetail/Index?noticeUID=CO1.NTC.7678596&amp;isFromPublicArea=True&amp;isModal=true&amp;asPopupView=true</t>
  </si>
  <si>
    <t>https://community.secop.gov.co/Public/Tendering/OpportunityDetail/Index?noticeUID=CO1.NTC.7679551&amp;isFromPublicArea=True&amp;isModal=true&amp;asPopupView=true</t>
  </si>
  <si>
    <t>https://community.secop.gov.co/Public/Tendering/OpportunityDetail/Index?noticeUID=CO1.NTC.7679368&amp;isFromPublicArea=True&amp;isModal=true&amp;asPopupView=true</t>
  </si>
  <si>
    <t>https://community.secop.gov.co/Public/Tendering/OpportunityDetail/Index?noticeUID=CO1.NTC.7679766&amp;isFromPublicArea=True&amp;isModal=true&amp;asPopupView=true</t>
  </si>
  <si>
    <t>https://community.secop.gov.co/Public/Tendering/OpportunityDetail/Index?noticeUID=CO1.NTC.7681243&amp;isFromPublicArea=True&amp;isModal=true&amp;asPopupView=true</t>
  </si>
  <si>
    <t>https://community.secop.gov.co/Public/Tendering/OpportunityDetail/Index?noticeUID=CO1.NTC.7683286&amp;isFromPublicArea=True&amp;isModal=true&amp;asPopupView=true</t>
  </si>
  <si>
    <t>https://community.secop.gov.co/Public/Tendering/OpportunityDetail/Index?noticeUID=CO1.NTC.7683442&amp;isFromPublicArea=True&amp;isModal=true&amp;asPopupView=true</t>
  </si>
  <si>
    <t>https://community.secop.gov.co/Public/Tendering/OpportunityDetail/Index?noticeUID=CO1.NTC.7682989&amp;isFromPublicArea=True&amp;isModal=true&amp;asPopupView=true</t>
  </si>
  <si>
    <t>https://community.secop.gov.co/Public/Tendering/OpportunityDetail/Index?noticeUID=CO1.NTC.7683383&amp;isFromPublicArea=True&amp;isModal=true&amp;asPopupView=true</t>
  </si>
  <si>
    <t>https://community.secop.gov.co/Public/Tendering/OpportunityDetail/Index?noticeUID=CO1.NTC.7683467&amp;isFromPublicArea=True&amp;isModal=true&amp;asPopupView=true</t>
  </si>
  <si>
    <t>https://community.secop.gov.co/Public/Tendering/OpportunityDetail/Index?noticeUID=CO1.NTC.7688222&amp;isFromPublicArea=True&amp;isModal=true&amp;asPopupView=true</t>
  </si>
  <si>
    <t>https://community.secop.gov.co/Public/Tendering/OpportunityDetail/Index?noticeUID=CO1.NTC.7687985&amp;isFromPublicArea=True&amp;isModal=true&amp;asPopupView=true</t>
  </si>
  <si>
    <t>https://community.secop.gov.co/Public/Tendering/OpportunityDetail/Index?noticeUID=CO1.NTC.7688443&amp;isFromPublicArea=True&amp;isModal=true&amp;asPopupView=true</t>
  </si>
  <si>
    <t>https://community.secop.gov.co/Public/Tendering/OpportunityDetail/Index?noticeUID=CO1.NTC.7688451&amp;isFromPublicArea=True&amp;isModal=true&amp;asPopupView=true</t>
  </si>
  <si>
    <t>https://community.secop.gov.co/Public/Tendering/OpportunityDetail/Index?noticeUID=CO1.NTC.7688288&amp;isFromPublicArea=True&amp;isModal=true&amp;asPopupView=true</t>
  </si>
  <si>
    <t>https://community.secop.gov.co/Public/Tendering/OpportunityDetail/Index?noticeUID=CO1.NTC.7687847&amp;isFromPublicArea=True&amp;isModal=true&amp;asPopupView=true</t>
  </si>
  <si>
    <t>https://community.secop.gov.co/Public/Tendering/OpportunityDetail/Index?noticeUID=CO1.NTC.7689740&amp;isFromPublicArea=True&amp;isModal=true&amp;asPopupView=true</t>
  </si>
  <si>
    <t>https://community.secop.gov.co/Public/Tendering/OpportunityDetail/Index?noticeUID=CO1.NTC.7689553&amp;isFromPublicArea=True&amp;isModal=False</t>
  </si>
  <si>
    <t>https://community.secop.gov.co/Public/Tendering/OpportunityDetail/Index?noticeUID=CO1.NTC.7690893&amp;isFromPublicArea=True&amp;isModal=False</t>
  </si>
  <si>
    <t>https://community.secop.gov.co/Public/Tendering/OpportunityDetail/Index?noticeUID=CO1.NTC.7690501&amp;isFromPublicArea=True&amp;isModal=False</t>
  </si>
  <si>
    <t>https://community.secop.gov.co/Public/Tendering/OpportunityDetail/Index?noticeUID=CO1.NTC.7691546&amp;isFromPublicArea=True&amp;isModal=true&amp;asPopupView=true</t>
  </si>
  <si>
    <t>https://community.secop.gov.co/Public/Tendering/OpportunityDetail/Index?noticeUID=CO1.NTC.7691710&amp;isFromPublicArea=True&amp;isModal=true&amp;asPopupView=true</t>
  </si>
  <si>
    <t>https://community.secop.gov.co/Public/Tendering/OpportunityDetail/Index?noticeUID=CO1.NTC.7692010&amp;isFromPublicArea=True&amp;isModal=true&amp;asPopupView=true</t>
  </si>
  <si>
    <t>https://community.secop.gov.co/Public/Tendering/OpportunityDetail/Index?noticeUID=CO1.NTC.7691171&amp;isFromPublicArea=True&amp;isModal=true&amp;asPopupView=true</t>
  </si>
  <si>
    <t>https://community.secop.gov.co/Public/Tendering/OpportunityDetail/Index?noticeUID=CO1.NTC.7691236&amp;isFromPublicArea=True&amp;isModal=true&amp;asPopupView=true</t>
  </si>
  <si>
    <t>https://community.secop.gov.co/Public/Tendering/OpportunityDetail/Index?noticeUID=CO1.NTC.7691834&amp;isFromPublicArea=True&amp;isModal=true&amp;asPopupView=true</t>
  </si>
  <si>
    <t>https://community.secop.gov.co/Public/Tendering/OpportunityDetail/Index?noticeUID=CO1.NTC.7697005&amp;isFromPublicArea=True&amp;isModal=true&amp;asPopupView=true</t>
  </si>
  <si>
    <t>https://community.secop.gov.co/Public/Tendering/OpportunityDetail/Index?noticeUID=CO1.NTC.7698034&amp;isFromPublicArea=True&amp;isModal=true&amp;asPopupView=true</t>
  </si>
  <si>
    <t>https://community.secop.gov.co/Public/Tendering/OpportunityDetail/Index?noticeUID=CO1.NTC.7700351&amp;isFromPublicArea=True&amp;isModal=true&amp;asPopupView=true</t>
  </si>
  <si>
    <t>https://community.secop.gov.co/Public/Tendering/OpportunityDetail/Index?noticeUID=CO1.NTC.7700160&amp;isFromPublicArea=True&amp;isModal=true&amp;asPopupView=true</t>
  </si>
  <si>
    <t>https://community.secop.gov.co/Public/Tendering/OpportunityDetail/Index?noticeUID=CO1.NTC.7701382&amp;isFromPublicArea=True&amp;isModal=true&amp;asPopupView=true</t>
  </si>
  <si>
    <t>https://community.secop.gov.co/Public/Tendering/OpportunityDetail/Index?noticeUID=CO1.NTC.7701383&amp;isFromPublicArea=True&amp;isModal=true&amp;asPopupView=true</t>
  </si>
  <si>
    <t>https://community.secop.gov.co/Public/Tendering/OpportunityDetail/Index?noticeUID=CO1.NTC.7701384&amp;isFromPublicArea=True&amp;isModal=true&amp;asPopupView=true</t>
  </si>
  <si>
    <t>https://community.secop.gov.co/Public/Tendering/OpportunityDetail/Index?noticeUID=CO1.NTC.7701807&amp;isFromPublicArea=True&amp;isModal=true&amp;asPopupView=true</t>
  </si>
  <si>
    <t>https://community.secop.gov.co/Public/Tendering/OpportunityDetail/Index?noticeUID=CO1.NTC.7702220&amp;isFromPublicArea=True&amp;isModal=true&amp;asPopupView=true</t>
  </si>
  <si>
    <t>https://community.secop.gov.co/Public/Tendering/OpportunityDetail/Index?noticeUID=CO1.NTC.7702374&amp;isFromPublicArea=True&amp;isModal=true&amp;asPopupView=true</t>
  </si>
  <si>
    <t>https://community.secop.gov.co/Public/Tendering/OpportunityDetail/Index?noticeUID=CO1.NTC.7702971&amp;isFromPublicArea=True&amp;isModal=true&amp;asPopupView=true</t>
  </si>
  <si>
    <t>https://community.secop.gov.co/Public/Tendering/OpportunityDetail/Index?noticeUID=CO1.NTC.7702886&amp;isFromPublicArea=True&amp;isModal=true&amp;asPopupView=true</t>
  </si>
  <si>
    <t>https://community.secop.gov.co/Public/Tendering/OpportunityDetail/Index?noticeUID=CO1.NTC.7704796&amp;isFromPublicArea=True&amp;isModal=true&amp;asPopupView=true</t>
  </si>
  <si>
    <t>https://community.secop.gov.co/Public/Tendering/OpportunityDetail/Index?noticeUID=CO1.NTC.7711459&amp;isFromPublicArea=True&amp;isModal=true&amp;asPopupView=true</t>
  </si>
  <si>
    <t>https://community.secop.gov.co/Public/Tendering/OpportunityDetail/Index?noticeUID=CO1.NTC.7711464&amp;isFromPublicArea=True&amp;isModal=true&amp;asPopupView=true</t>
  </si>
  <si>
    <t>https://community.secop.gov.co/Public/Tendering/OpportunityDetail/Index?noticeUID=CO1.NTC.7711467&amp;isFromPublicArea=True&amp;isModal=true&amp;asPopupView=true</t>
  </si>
  <si>
    <t>https://community.secop.gov.co/Public/Tendering/OpportunityDetail/Index?noticeUID=CO1.NTC.7711391&amp;isFromPublicArea=True&amp;isModal=true&amp;asPopupView=true</t>
  </si>
  <si>
    <t>https://community.secop.gov.co/Public/Tendering/OpportunityDetail/Index?noticeUID=CO1.NTC.7711396&amp;isFromPublicArea=True&amp;isModal=true&amp;asPopupView=true</t>
  </si>
  <si>
    <t>https://community.secop.gov.co/Public/Tendering/OpportunityDetail/Index?noticeUID=CO1.NTC.7712175&amp;isFromPublicArea=True&amp;isModal=true&amp;asPopupView=true</t>
  </si>
  <si>
    <t>https://community.secop.gov.co/Public/Tendering/OpportunityDetail/Index?noticeUID=CO1.NTC.7717272&amp;isFromPublicArea=True&amp;isModal=true&amp;asPopupView=true</t>
  </si>
  <si>
    <t>https://community.secop.gov.co/Public/Tendering/OpportunityDetail/Index?noticeUID=CO1.NTC.7717957&amp;isFromPublicArea=True&amp;isModal=true&amp;asPopupView=true</t>
  </si>
  <si>
    <t>https://community.secop.gov.co/Public/Tendering/OpportunityDetail/Index?noticeUID=CO1.NTC.7723630&amp;isFromPublicArea=True&amp;isModal=False</t>
  </si>
  <si>
    <t>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t>
  </si>
  <si>
    <t>Prestar los servicios profesionales a la Secretaría Distrital de Cultura, Recreación y Deporte - Dirección de Arte Cultura y Patrimonio desarrollando actividades de gestión presupuestal, financiera y administrativa de los planes, programas y proyectos de la dependencia y sus subdirecciones.</t>
  </si>
  <si>
    <t>Prestar servicios profesionales a la Secretaría de Cultura, Recreación y Deporte -Despacho, para la gestión del seguimiento y monitoreo técnico y administrativo de los procesos, programas, proyectos e iniciativas de cooperación internacional e internacionalización.</t>
  </si>
  <si>
    <t>Prestar servicios profesionales a la Secretaría Distrital de Cultura, Recreación y Deporte - Dirección de Arte, Cultura y Patrimonio realizando actividades requeridas para la planeación, implementación y seguimiento de las acciones y procesos relacionados con el Modelo Integrado de Planeación y Gestión - MIPG así como en los informes y gestiones administrativas asociadas a los proyectos de inversión de la dependencia y las subdirecciones a cargo</t>
  </si>
  <si>
    <t>Prestar servicios profesionales a la Secretaría Distrital de Cultura, Recreación y Deporte - Dirección de Arte, Cultura y Patrimonio, en los procesos de planeación estratégica y administrativa, seguimiento a proyectos y asuntos de política pública así como en la articulación intra e interinstitucional con énfasis en el componente jurídico.</t>
  </si>
  <si>
    <t>Prestar servicios profesionales a la Secretaría de Cultura, Recreación y Deporte - Dirección de Redes y Acción Colectiva desarrollando las actividades requeridas para la conceptualización, implementación y seguimiento de las acciones orientadas a la gestión del conocimiento y los procesos de investigación cultural</t>
  </si>
  <si>
    <t>Prestar servicios profesionales a la Secretaría de Cultura, Recreación y Deporte - Oficina Asesora de Comunicaciones, en actividades administrativas, financieras y operativas asociados con la estructuración, ejecución y seguimiento de los procesos contractuales y administrativos, atendiendo los procesos y procedimientos definidos por la entidad, asi como el apoyo a la supervision de los contratos que se designen.</t>
  </si>
  <si>
    <t>Prestar servicios profesionales a la Secretaria de Cultura, Recreación y Deporte - Oficina Asesora de Comunicaciones - para el desarrollo, administración y parametrización del portal web principal de la SCRD y sus micrositios, bases de datos y otros canales digitales que se usen en la OAC.</t>
  </si>
  <si>
    <t>Prestar servicios profesionales a la Secretaria de Cultura, Recreación y Deporte para apoyar a la Oficina Asesora de Comunicaciones, para fortalecer el diseño, la implementación y ejecución de las estrategias de comunicación, interna y externa, y la administración del tráfico de requerimientos que tenga a su cargo la OAC</t>
  </si>
  <si>
    <t>Prestar servicios profesionales a la Secretaría de Cultura, Recreación y Deporte - Dirección de Gestión Corporativa y Relación con el Ciudadano - Grupo Interno de Trabajo de Gestión de Servicios Administrativos realizando actividades de actualización, implementación y seguimiento del MIPG e instrumentos archivísticos reglamentarios.</t>
  </si>
  <si>
    <t>Prestar servicios profesionales a la Secretaría Distrital de Cultura, Recreación y Deporte - Subsecretaría de Gobernanza, realizando el seguimiento administrativo y financiero al cumplimiento de los objetivos y metas de los diferentes proyectos de Inversión del Plan Distrital de Desarrollo 2024 - 2027 a cargo de la Subsecretaría de Gobernanza.</t>
  </si>
  <si>
    <t>Prestar servicios profesionales a la Secretaría Distrital de Cultura, Recreación y Deporte - Subsecretaría de Gobernanza en la formulación y seguimiento jurídico de los procesos precontractuales, contractuales y postcontractuales de la Subsecretaría de Gobernanza en cumplimiento de las metas de los proyectos de inversión que se encuentran bajo su ordenación del gasto</t>
  </si>
  <si>
    <t>Prestar servicios profesionales a la Secretaría de Cultura, Recreación y Deporte - Subsecretaría de Gobernanza, realizando actividades requeridas para la gestión administrativa, documental y ejecución presupuestal en los temas requeridos para el cumplimiento de las metas de los proyectos de inversión que se encuentran bajo la ordenación del gasto de esta Subsecretaría.</t>
  </si>
  <si>
    <t>Prestar los servicios profesionales a la Secretaría de Cultura, Recreación y Deporte SCRD- Oficina Jurídica, en aspectos asociados a la agenda regulatoria, compilación normativa y de seguimiento en relación con el órgano de cumplimiento normativo; análisis y conceptualización sobre proyectos de ley, de decretos y de resoluciones; revisión de pólizas en asuntos no contractuales, así como realizar las acciones relativas al MIPG acorde con los requerimientos de la dependencia</t>
  </si>
  <si>
    <t>Prestar servicios profesionales a la Secretaría de Cultura, Recreación y Deporte en la Oficina Jurídica, en la consolidación de información y seguimiento de términos en materia de planes de mejoramiento, planes de riesgos y anticorrupción; así como en la preparación, revisión y cargue en aplicativos de procesos, procedimientos y formatos de gestión jurídica, y acciones asociadas al MIPG, así como en el cargue de evidencias y seguimiento a planes de acción de polítcas acorde con los requerimientos de la dependencia</t>
  </si>
  <si>
    <t>Prestar servicios profesionales a la Secretaría de Cultura, Recreación y Deporte - Dirección de Economía, Estudios y Política para el desarrollo de las actividades administrativas y presupuestales, así como el seguimiento a los planes, programas y proyectos a cargo de la Dirección en el marco del proyecto de inversión a cargo de la dependencia.</t>
  </si>
  <si>
    <t>Prestar servicios profesionales a la Secretaría de Cultura, Recreación y Deporte - Subsecretaría de Gobernanza, desarrollando actividades jurídicas en los temas requeridos para el desarrollo de la gestión misional, administrativa y contractual en cumplimiento de las metas de los proyectos de inversión que se encuentran bajo la ordenación del gasto de esta Subsecretaría, de conformidad con la unidad de criterio de la Entidad.</t>
  </si>
  <si>
    <t>Prestar servicios profesionales a la Secretaría de Cultura, Recreación y Deporte- Dirección de Fomento para desarrollar actividades requeridas para la formulación de las actividades estratégicas, de articulación institucional, sectorial e intersectorial en el marco la formulación, implementación, seguimiento y gestión del programa Más Cultura Local en todas sus versiones y
antecedentes.</t>
  </si>
  <si>
    <t>Prestar servicios profesionales a la Secretaría de Cultura, Recreación y Deporte SCRD - Subsecretaría de Gobernanza para el desarrollo y seguimiento de las actividades de planeación, articulación, de gestión administrativa y financiera de los procesos y proyectos de inversión de las direcciones a su cargo.</t>
  </si>
  <si>
    <t>Prestar servicios profesionales a la Secretaría de Cultura, Recreación y Deporte - Dirección de Gestión Corporativa y Relación con el Ciudadano, adelantando acciones de la recopilación, análisis y reporte de datos necesarios para fortalecer la  implementación del Modelo Distrital de Relacionamiento Integral con la Ciudadanía.</t>
  </si>
  <si>
    <t>Prestar servicios profesionales a la Secretaría de Cultura, Recreación y Deporte - Dirección de Economía, Estudios y Política realizando actividades de trazabilidad, elaboración de reportes y consolidación de datos tendientes al seguimiento, desarrollo de la ejecución financiera y presupuestal así como la incorporación de documentos en los sistemas pertinentes, tales como SECOP II y CULTURED, en el marco de los planes, programas y proyectos que se desarrollen</t>
  </si>
  <si>
    <t>Prestar servicios profesionales a la Secretaría de Cultura, Recreación y Deporte - Oficina Asesora de Planeación para la recolección, generación y análisis de información para la construcción de reportes que den cuenta del cumplimiento del Plan de Desarrollo Distrital 2024-2027 “Bogotá Camina Segura” y sus proyectos de inversión, así como para la formulación del Plan de Cultura de Bogotá 2038</t>
  </si>
  <si>
    <t>Prestar servicios profesionales a la Secretaría de Cultura, Recreación y Deporte - Oficina Asesora de Planeación, para llevar a cabo las actividades asociadas con la gestión contractual, administrativa y financiera de la dependencia, así como orientar el proceso de planeación, ejecución y monitoreo del componente de inversión de la Secretaría, a través del seguimiento y control del Plan Anual de Adquisiciones de la entidad</t>
  </si>
  <si>
    <t>Prestar servicios profesionales a la Secretaría de Cultura Recreación y Deporte - Oficina Jurídica en la revisión, análisis, conceptualización y consolidación de respuestas y conceptos en materia de proyectos de acuerdo y proposiciones del Concejo Distrital , proyectos de ley y participación virtual en mesas de trabajo acorde con la misionalidad de la Secretaría según las asignaciones definidas en la dependencia</t>
  </si>
  <si>
    <t>Prestar servicios profesionales a la Secretaría de Cultura, Recreación y Deporte -Oficina Jurídica en el análisis, conceptualización, preparación y/o proyección y conceptualización requerida en materia de actos administrativos sobre espacio urbano, patrimonio, acorde con normativa de orden policivo o administrativo según corresponda; así como en soporte normativo y análisis para emisión de conceptos, respuestas a derechos de petición, proyección de informes y preparación de presentaciones de orden jurídico según se requiera en la dependencia.</t>
  </si>
  <si>
    <t>Prestar servicios profesionales a la Secretaría Distrital de Cultura, Recreación y Deporte - Dirección de Transformaciones Culturales, realizando actividades requeridas para el desarrollo de la planeación, implementación, seguimiento y evaluación de los proyectos estratégicos y acciones relacionadas con cultura ciudadana y cambio cultural.</t>
  </si>
  <si>
    <t>Prestar servicios profesionales a la Secretaría Distrital de Cultura, Recreación y Deporte - Subsecretaría de Cultura Ciudadana y Gestión del Conocimiento, desde el componente jurídico, en las actividades requeridas para la planificación, ejecución y seguimiento de los procesos precontractuales, contractuales y postcontractuales, para la correcta aplicación de la normativa vigente, de conformidad con la unidad de criterio de la Entidad</t>
  </si>
  <si>
    <t>Prestar servicios de apoyo a la gestión a la Secretaría de Cultura, Recreación y Deporte - Dirección de Redes y Acción Colectiva para apoyar las actividades operativas y administrativas para los trámites de contratación y pagos de acuerdo con los lineamientos establecidos</t>
  </si>
  <si>
    <t>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documentación y evaluación, así como en las actividades estratégicas de la Red Distrital de Cultura Ciudadana asignadas.</t>
  </si>
  <si>
    <t>Prestar servicios profesionales a la Secretaria Distrital de Cultura, Recreación y Deporte - Subsecretaría de GobernanzaDirección de Fomento, en actividades asociadas a procesos de articulación, seguimiento, acompañamiento, planeación, desarrollo y ejecución de los asuntos precontractuales, contractuales y poscontractuales y los propios de los programas y mecanismos de fomento transversales, acorde con los requerimientos de la entidad.</t>
  </si>
  <si>
    <t>Prestar los servicios profesionales a la Secretaría Distrital de Cultura, Recreación y Deporte - Subsecretaría de Gobernanza - Dirección de Asuntos Locales y Participación como apoyo jurídico en los trámites contractuales y en las actuaciones administrativas, que se adelantan en la Dirección de Asuntos Locales y Participación para el cumplimiento de los proyectos y metas de la SCRD, atendiendo la unidad de criterio de la Entidad.</t>
  </si>
  <si>
    <t>Prestar servicios profesionales a la Secretaría de Cultura, Recreación y Deporte - Despacho, para la gestión, participación y seguimiento de las acciones de cooperación e internacionalización que adelante la entidad con diferentes aliados estratégicos y en distintos escenarios a nivel bilateral y multilateral.</t>
  </si>
  <si>
    <t>Prestar servicios profesionales a la Secretaría de Cultura Recreación y Deporte - Oficina Jurídica en materia de análisis, conceptualización y preparación de documentos en materia defensa judicial y extrajudicial acorde con el Modelo de Gestión Jurídica y defensa judicial definido en el Distrito, así como seguimiento y acompañamiento en procesos administrativos sancionatorios, juzgamiento en procesos disciplinarios, cobro persuasivo, espacio urbano, patrimonio y apoyar actividades en torno a la articulación y/o participación en mesas de trabajo acorde con la misionalidad de la Secretaria, según las asignaciones definidas en la dependencia</t>
  </si>
  <si>
    <t>Prestar servicios profesionales a la Secretaría de Cultura Recreación y Deporte - Oficina Jurídica en actividades asociadas a la revisión, observación y análisis de actos administrativos en materia de fomento, programa distrital de estímulos, Mas Cultura
Local e invitaciones culturales, asignación de recursos LEP, revisión de pólizas en materia no contractual, así como la gestión de
procesos administrativos sancionatorios de orden contractual y no contractual, así como apoyar las actividades en torno a la
articulación y/o participación en mesas de trabajo según las asignaciones definidas en la dependencia</t>
  </si>
  <si>
    <t>servicios profesionales a la Secretaría de Cultura Recreación y Deporte - Oficina Jurídica en actividades asociadas a la publicación en LEGAL BOG, seguimiento a planes de mejoramiento, solicitudes Orfeo, seguimiento de la agenda de la jefatura de la dependencia, así como del equipo de la misma; apoyo a la supervisión de los contratos que se le asignen; seguimiento al correo de notificaciones judiciales y reporte de información para ORFEO, seguimiento y radicación de correos electrónicos, según los requerimientos de la dependencia</t>
  </si>
  <si>
    <t>Prestar servicios de apoyo a la gestión a la Secretaría de Cultura Recreación y Deporte - Oficina Jurídica en el agendamiento de actividades, preparación de material para reuniones virtuales o presenciales; seguimiento a correos electrónicos para registro en Orfeo, así como apoyo a la supervisión de los contratos que supervise la Jefe de la dependencia; preparación de informes y verificación de trazabilidad de informes para pago de contratistas en ORFEO, CULTUNET y SECOP II acorde con los procesos y procedimientos definidos en la SCRD.</t>
  </si>
  <si>
    <t>Prestar Servicios profesionales a la Secretaría de Cultura, Recreación y Deporte en la Oficina Jurídica, en las acciones de seguimiento en materia de prevención del daño antijurídico, política antifraude, antisoborno, antipiratería, estrategia Sarlaft; política de protección de datos personales, propiedad intelectual y derechos de autor, así como en la generación de documentos soporte de Circulares, comunicaciones internas, e inducciones, de conformidad con los procesos y procedimientos de gestión jurídica definidos en la entidad.</t>
  </si>
  <si>
    <t>Prestar servicios profesionales a la Secretaría de Cultura Recreación y Deporte - Oficina Jurídica en materia de análisis, conceptualización, preparación de documentos seguimiento y acompañamiento en procesos administrativos sancionatorios en materia contractual y no contractual, así como en la revisión y/o proyección y conceptualización sobre actos administrativos generados en materia de espacio urbano, patrimonio, acorde con normativa de orden policivo o administrativo según corresponda; así como en soporte normativo y análisis para emisión de conceptos, según requerimientos de la dependencia.</t>
  </si>
  <si>
    <t>Prestar servicios profesionales a la Secretaría de Cultura Recreación y Deporte - Oficina Jurídica en materia de defensa judicial y extrajudicial con énfasis en asuntos de orden penal , seguimiento y acompañamiento en procesos administrativos sancionatorios de carácter contractual, juzgamiento en procesos disciplinarios, cobro persuasivo y apoyar actividades en torno a la articulación y/o participación en mesas de trabajo acorde con la misionalidad de la Secretaría, según las asignaciones definidas en la dependencia</t>
  </si>
  <si>
    <t>Prestar servicios profesionales a la Secretaría Distrital de Cultura, Recreación y Deporte - Subdirección de Gestión Cultural y Artística desarrollando actividades requeridas para la planeación, gestión y seguimiento de los procesos estratégicos y administrativos del área</t>
  </si>
  <si>
    <t>Prestar servicios profesionales a la Secretaría Distrital de Cultura, Recreación y Deporte - Dirección de Arte, Cultura y Patrimonio en los trámites de regulación y normativos en los que se encuentra relacionada el área y sus subdirecciones.</t>
  </si>
  <si>
    <t>Prestar servicios profesionales a la Secretaría Distrital de Cultura, Recreación y Deporte, Subdirección de Gestión Cultural y Artística, en el desarrollo de actividades para la articulación, creación de contenidos, estrategias de comunicación y divulgación asociadas al funcionamiento de los componentes de la Escuela de Futuros, atendiendo el criterio de la Oficina Asesora de Comunicaciones.</t>
  </si>
  <si>
    <t>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t>
  </si>
  <si>
    <t>Prestar servicios profesionales a la Secretaría de Cultura, Recreación y Deporte - Subdirección de Infraestructura y Patrimonio Cultural, en la gestión administrativa, operativa y financiera de los proyectos de infraestructura a cargo de la dependencia.</t>
  </si>
  <si>
    <t>Prestar servicios profesionales a la Secretaría Distrital de Cultura, Recreación y Deporte - Subdirección de Infraestructura y Patrimonio Cultural, en la revisión técnica de los proyectos de infraestructura desde el componente arquitectónico, así como apoyo a la supervisión de los contratos y convenios relacionados con la materia.</t>
  </si>
  <si>
    <t>Prestar servicios profesionales a la Secretaría Distrital de Cultura, Recreación y Deporte - Subdirección de Gestión Cultural y Artística desarrollando actividades requeridas para la planificación estratégica, gestión, implementación y seguimiento de los Beneficios Económicos Periódicos (BEPS) al Servicio Social Complementario.</t>
  </si>
  <si>
    <t>Prestar servicios profesionales a la Secretaría Distrital de Cultura, Recreación y Deporte - Subdirección de Gestión Cultural y Artística, en el desarrollo de las actividades requeridas para la planeación, operación, gestión administrativa y financiera de los programas, proyectos, contratos, convenios y procesos asociados a los proyectos de inversión de la dependencia.</t>
  </si>
  <si>
    <t>Prestar servicios profesionales a la Secretaría Distrital de Cultura, Recreación y Deporte - Subdirección de Infraestructura y Patrimonio Cultural, en la gestión contractual y jurídica de los programas y proyectos misionales de la dependencia, atendiendo la unidad de criterio de la Entidad.</t>
  </si>
  <si>
    <t>Prestar servicios profesionales a la Secretaría Distrital de Cultura, Recreación y Deporte - Subdirección de Infraestructura y Patrimonio Cultural, en la estructuración, seguimiento y apoyo a la supervisión de los proyectos de infraestructura e intervención, liderados en el marco de la misión institucional de la dependencia</t>
  </si>
  <si>
    <t>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t>
  </si>
  <si>
    <t>Prestar servicios profesionales a la Secretaría de Cultura, Recreación y Deporte - Oficina Asesora de Planeación, para realizar seguimiento y evaluación de la gestión institucional y la implementación del Modelo Integrado de Planeación y Gestión - MIPG</t>
  </si>
  <si>
    <t>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t>
  </si>
  <si>
    <t>Prestar servicios profesionales a la Secretaría de Cultura, Recreación y Deporte - Despacho, para desarrollar actividades necesarias para el diseño, ejecución y seguimiento de acciones e iniciativas que permitan la divulgación, apropiación y el posicionamiento de las apuestas y prioridades estratégicas del sector cultura a nivel nacional e internacional</t>
  </si>
  <si>
    <t>Prestar servicios profesionales a la Secretaría de Cultura, Recreación y Deporte – Dirección de Gestión Corporativa y Relación con el Ciudadano realizando las gestiones jurídicas requeridas por la dependencia, así como lo relacionado para la modificación y/o actualización de los procesos y procedimientos contractuales, atendiendo la unidad de criterio de la entidad</t>
  </si>
  <si>
    <t>Prestar servicios profesionales a la Secretaría Distrital de Cultura, Recreación y Deporte - Subdirección de Gestión Cultural y Artística, desarrollando las actividades necesarias para la planeación, estructuración, definición y seguimiento de los procesos contractuales en las etapas precontractual, contractual y postcontractual, así como acompañamiento jurídico en los asuntos legales que sean requeridos por la dependencia</t>
  </si>
  <si>
    <t>Prestar servicios profesionales a la Secretaría Distrital de Cultura, Recreación y Deporte - Subdirección de Gestión Cultural y Artística en el seguimiento y documentación de los espacios e instancias relacionadas con la regulación de las actividades culturales en el espacio público a cargo de la Secretaría, gestión de instrumentos y protocolos y desarrollo de actividades requeridas para la implementación de procesos de promoción, fomento y circulación del arte en el espacio</t>
  </si>
  <si>
    <t>Prestar servicios de apoyo a la gestión a la Secretaría de Cultura, Recreación y Deporte -Dirección de Gestión Corporativa y Relación con el Ciudadano - Grupo Interno de Trabajo de Contratación para apoyar en la estructuración, preparación, elaboración y presentación de la información contractual de la Entidad, acorde con los requerimientos de la misma, atendiendo la unidad de criterio de la entidad</t>
  </si>
  <si>
    <t>Prestar servicios profesionales a la Secretaría Distrital de Cultura, Recreación y Deporte, en la recepción, trámite, distribución interna, proyección, consolidación y revisión de respuestas en materia de proposiciones del Concejo Distrital, del Congreso de la República, así como de peticiones de los mismos organismos acorde con los requerimientos del Despacho.</t>
  </si>
  <si>
    <t>Prestar servicios profesionales a la Secretaría de Cultura, Recreación y Deporte- Dirección de Fomento para el desarrollo de actividades requeridas para la implementación y seguimiento de la planeación estratégica, estructuración y ejecución del programa Más Cultura Local en sus versiones vigentes</t>
  </si>
  <si>
    <t>Prestar servicios de apoyo a la gestión a la Secretaría de Cultura, Recreación y Deporte - Dirección de Gestión Corporativa y Relación con el Ciudadano - Grupo Interno de Trabajo de Gestión de Servicios Administrativos en el desarrollo de actividades como la organización, foliación, rotulación y levantamiento de inventario del acervo documental del fondo de la Entidad</t>
  </si>
  <si>
    <t>Prestar los servicios profesionales a la Secretaría Distrital de Cultura, Recreación y Deporte - Subsecretaría de Gobernanza - Dirección de Fomento para realizar las acciones requeridas en la ejecución y control de las metas físicas y presupuestales de manera transversal a los programas y procesos de la dependencia</t>
  </si>
  <si>
    <t>Prestar servicios profesionales a la Secretaría de Cultura, Recreación y Deporte – Dirección de Gestión Corporativa y Relación con el Ciudadano en el seguimiento de acciones relacionadas con las actividades transversales a cargo de la dependencia, así como el acompañamiento, seguimiento y/o revisión a las respuestas de los entes de control, entes territoriales y/o nacionales y/u otras entidades que le sean asignadas</t>
  </si>
  <si>
    <t>Prestar servicios de apoyo a la gestión a la Secretaría de Cultura, Recreación y Deporte -Dirección de Gestión Corporativa y de Relación con el Ciudadano desarrollando actividades relacionadas con la atención a los ciudadanos mediante los canales habilitados por la Entidad, asegurando la organización, registro y seguimiento de las PQRS.</t>
  </si>
  <si>
    <t>Prestar servicios profesionales a la Secretaría de Cultura Recreación y Deporte – Grupo Interno de Trabajo de Servicios Administrativos realizando actividades administrativas de seguimiento, control y reporte asociados a los procesos y procedimientos a cargo de la dependencia, así como brindar apoyo a la supervisión de contratos acorde con los requerimientos del supervisor.</t>
  </si>
  <si>
    <t>Prestar servicios de apoyo a la gestión de la Secretaría de Cultura, Recreación y Deporte - Oficina Asesora de Comunicaciones - en el diseño, planificación, ejecución, seguimiento y evaluación de las estrategias de comunicación digital para los proyectos, iniciativas y programas de la SCRD.</t>
  </si>
  <si>
    <t>Prestar servicios profesionales a la Secretaría de Cultura, Recreación y Deporte - Oficina Asesora de Planeación para fortalecer el proceso de gestión del conocimiento e innovación mediante su diseño, implementación y operación, así como la analítica y estandarización de datos como insumo para la toma de decisiones estratégicas y tácticas, y contribuir al desarrollo de soluciones innovadoras que fortalezcan las dinámicas de planeación y gestión institucional de la entidad</t>
  </si>
  <si>
    <t>Prestar los servicios profesionales a la Secretaria Distrital de Cultura, Recreación y Deporte- Subsecretaría de Gobernanza - Dirección de Fomento en actividades asociadas a las etapas precontractual, contractual y poscontractual y de orden transversal según proyectos y programas a cargo de la dependencia, acorde con los procesos y procedimientos definidos en la entidad.</t>
  </si>
  <si>
    <t>Prestar servicios profesionales a la Secretaría de Cultura, Recreación y Deporte - Oficina Asesora de Planeación para realizar seguimiento a la ejecución presupuestal de la Secretaría y el acompañamiento en la gestión y monitoreo del presupuesto de inversión de la Entidad</t>
  </si>
  <si>
    <t>Prestar servicios profesionales a la Secretaría de Cultura, Recreación y Deporte - Oficina Asesora de Planeación para brindar acompañamiento técnico a las dependencias de la entidad en la formulación, actualización, reprogramación y seguimiento de los proyectos de inversión a nivel físico y presupuestal en el marco del Plan de Desarrollo Distrital</t>
  </si>
  <si>
    <t>Prestar servicios profesionales a la Secretaría Distrital de Cultura, Recreación y Deporte -Dirección de Arte, Cultura y Patrimonio-, en la gestión y seguimiento a los trámites administrativos, contractuales y de ejecución de los proyectos desarrollados en el marco de funciones y competencias de la dependencia.</t>
  </si>
  <si>
    <t>Prestar los servicios profesionales a la Secretaría Distrital de Cultura, Recreación y Deporte - Subsecretaría de Gobernanza - Dirección de Asuntos Locales y Participación desde el componente jurídico y técnico en los trámites contractuales y las acciones relacionadas con el seguimiento y ajuste a los marcos normativos, actos administrativos y orientación a los ejercicios de control social del Sistema Distrital de Arte Cultura y Patrimonio (SDACP) y el Sistema Distrital de Participación en Deporte, Recreación, Actividad Física, Parques, Escenarios y Equipamientos Recreativos y Deportivos (DRAFE), y en las actuaciones jurídicas que se requiera, atendiendo la unidad de criterio de la Entidad</t>
  </si>
  <si>
    <t>Prestar servicios profesionales a la Secretaría de Cultura, Recreación y Deporte - Oficina Asesora de Planeación para orientar la formulación, seguimiento y monitoreo de indicadores de gestión, así como atender la formulación y seguimiento a los planes institucionales y estratégicos, de acuerdo a los lineamientos del Modelo Integrado de Planeación y Gestión (MIPG) y la reglamentación vigente</t>
  </si>
  <si>
    <t>Prestar servicios profesionales a la Secretaría de Cultura Recreación y Deporte - Oficina de Control Interno realizando la ejecución de auditorías, evaluaciones y seguimientos a la implementación y efectividad al Sistema de Gestión de la Secretaría, de conformidad con los procedimientos e instructivos determinados por la Oficina de Control Interno de la SCRD.</t>
  </si>
  <si>
    <t>Prestar servicios profesionales a la Secretaría Distrital de Cultura, Recreación y Deporte - Subdirección de Gestión Cultural y Artística en los asuntos jurídicos y legales relacionados con el aprovechamiento económico del espacio público de la ciudad de Bogotá, atendiendo la unidad de criterio de la Entidad</t>
  </si>
  <si>
    <t>Prestar servicios profesionales a la Secretaría Distrital de Cultura, Recreación y Deporte - Dirección de Transformaciones Culturales desarrollando actividades requeridas para la producción, prototipado y logística de los elementos y recursos necesarios para el desarrollo de eventos, intervenciones y actividades de cultura ciudadana en el territorio.</t>
  </si>
  <si>
    <t>Prestar servicios profesionales a la Secretaría Distrital de Cultura, Recreación y Deporte - Subsecretaria de Cultura Ciudadana y Gestión del Conocimiento realizando actividades requeridas en el marco de los procesos contractuales de competencia de la dependencia, así como el trámite de pagos, la elaboración de informes y las actividades requeridas para el desarrollo de los proyectos de cultura ciudadana contemplados en el Plan Anual de Adquisiciones</t>
  </si>
  <si>
    <t>Prestar servicios profesionales a la Secretaría Distrital de Cultura, Recreación y Deporte - Oficina de Tecnologías de Información en la actualización, mejora o adecuación y soporte técnico del sistema administrativo y financiero de la entidad “SI CAPITAL”, módulos de contabilidad, presupuesto interno, almacén, inventarios y gestión contractual.</t>
  </si>
  <si>
    <t>Prestar servicios profesionales a la Secretaría de Cultura, Recreación y Deporte – Grupo Interno de Trabajo de Gestión del Talento Humano en la elaboración y/o revisión del componente jurídico para las actividades requeridas con ocasión de los procesos y procedimientos propios del área en el marco de la gestión del talento humano del MIPG, atendiendo la unidad de criterio de la Entidad</t>
  </si>
  <si>
    <t>Prestar servicios profesionales a la Secretaría Distrital de Cultura, Recreación y Deporte - Subsecretaría de Cultura Ciudadana y Gestión del Conocimiento, desde el componente jurídico, realizando actividades tendientes a la verificación de la gestión jurídica de los procesos precontractuales, contractuales y postcontractuales, así como las actividades transversales de los programas, atendiendo la unidad de criterio de la Entidad</t>
  </si>
  <si>
    <t>Prestar servicios profesionales a la Secretaría de Cultura, Recreación y Deporte - Subsecretaría de Cultura Ciudadana y Gestión de Conocimiento desarrollando actividades requeridas para la ideación y generación de contenidos creativos, registro gráfico y audiovisual y generación de propuestas comunicativas para la implementación y seguimiento de las estrategias de Cultura Ciudadana y las acciones de transformación cultural, en unidad de criterio con la Oficina Asesora de Comunicaciones</t>
  </si>
  <si>
    <t>Prestar servicios profesionales a la Secretaría de Cultura, Recreación y Deporte - Dirección de Redes y Acción Colectiva, desarrollando actividades requeridas en el marco de la gestión del componente de fomento y alianzas estratégicas en articulación con las estrategias de cultura ciudadana, conforme a los objetivos definidos en los planes y programas de la entidad</t>
  </si>
  <si>
    <t>Prestar los servicios profesionales en la articulación para el fortalecimiento de la gestión cultural territorial, la orientación y seguimiento a las estrategias de activación cultural de los barrios y veredas dentro de la estrategia de Barrios Vivos liderada por la Secretaría de Cultura, Recreación y Deporte - Dirección de Asuntos Locales y Participación</t>
  </si>
  <si>
    <t>Prestar servicios profesionales a la Secretaría Distrital de Cultura, Recreación y Deporte - Subdirección de Infraestructura y Patrimonio Cultural, en planificación, estructuración y seguimiento la convocatoria de la Ley de Espectáculos Públicos de las Artes Escénicas en el componente jurídico, así como los trámites contractuales y legales que se requieran por la dependencia, atendiendo la unidad de criterio de la Entidad.</t>
  </si>
  <si>
    <t>Prestar los servicios de apoyo a la gestión a la Secretaría de Cultura, Recreación y Deporte - Dirección de Asuntos Locales
y Participación, en las acciones de gestión operativa, técnica y procedimientos administrativos en el marco de la ejecución de los
planes, programas y proyectos a cargo de la DALP para el cumplimiento de las metas de sus proyectos de inversión.</t>
  </si>
  <si>
    <t>Prestar los servicios de apoyo a la gestión a la Secretaría de Cultura, Recreación y Deporte - Dirección de Asuntos Locales y Participación en la gestión documental, logística y el manejo de información relacionada con los planes, programas y proyectos a cargo de la DALP para el cumplimiento de las metas de sus proyectos de inversión.</t>
  </si>
  <si>
    <t>Prestar servicios profesionales Secretaria de Cultura, Recreación y Deporte - Subsecretaría de Cultura Ciudadana y Gestión del Conocimiento - Dirección de Redes y Acción Colectiva realizando actividades requeridas para el desarrollo de las líneas de participación, diálogo social y fomento a la cultura ciudadana la gestión de alianzas, organización, y de acción colectiva, programas y difusión social de la Red Distrital de Cultura Ciudadana y Democrática.</t>
  </si>
  <si>
    <t>Prestar servicios profesionales a la Secretaría de Cultura Recreación y Deporte - Oficina de Control Interno realizando la ejecución de auditorías, evaluaciones y seguimientos al Proceso de Gestión de Tecnologías de la Información y las Comunicaciones, los Sistema de Información, el Modelo de Seguridad y Privacidad de la Información (MSPI) y el cumplimientos de las normas de derechos de autor de software de la SCRD, definidos en el Plan Anual de Auditoría vigente.</t>
  </si>
  <si>
    <t>Prestar servicios profesionales a la Secretaría de Cultura, Recreación y Deporte - Oficina Asesora de Planeación, para desarrollar actividades relacionadas con la implementación requerida para la automatización de procesos asociados al sistema de información Cultured_Bogotá</t>
  </si>
  <si>
    <t>Prestar servicios de apoyo a la gestión a la Secretaría de Cultura, Recreación y Deporte - Oficina Asesora de Planeación, para realizar las actividades operativas relacionadas con la actualización, seguimiento y monitoreo a los proyectos de inversión a cargo de la entidad, en el marco del Plan de Desarrollo Distrital “Bogotá Camina Segura”</t>
  </si>
  <si>
    <t>Prestar servicios profesionales a la Secretaría de Cultura Recreación y Deporte - Oficina de Control Interno realizando la ejecución de auditorías de cumplimiento y auditorías basadas en riesgos de la SCRD, conforme al Plan Anual de Auditoría vigente, así como informes y seguimientos según requerimientos legales y designación del Jefe de la Oficina de Control Interno.</t>
  </si>
  <si>
    <t>Prestar servicios profesionales a la Secretaría de Cultura, Recreación y Deporte - Oficina Asesora de Comunicaciones - desarrollando actividades relacionadas con la planeación, ejecución, seguimiento y evaluación de las estrategias de comunicación digitales para los proyectos, iniciativas y programas de la SCRD.</t>
  </si>
  <si>
    <t>Prestar servicios profesionales a la Secretaría de Cultura, Recreación y Deporte- Dirección de Fomento para realizar actividades requeridas para las gestiones administrativas, financieras y presupuestales, facilitando la organización y seguimiento de actividades del programa Más Cultura Local, en todas sus versiones y antecedentes.</t>
  </si>
  <si>
    <t>Prestar servicios profesionales a la Secretaria de Cultura, Recreación y Deporte - Despacho, para la gestión de actividades y acciones necesarias para el diseño, desarrollo y cierre del Concurso Internacional de Violín Ciudad de Bogotá y de la Bienal Internacional de Bogotá - Arte y Ciudad.</t>
  </si>
  <si>
    <t>Prestar los servicios profesionales a la Secretaría Distrital de Cultura, Recreación y Deporte - Dirección de Fomento en el desarrollo de acciones encaminadas a la ejecución administrativa y financiera de los programas de la dirección</t>
  </si>
  <si>
    <t>Prestar servicios profesionales a la Secretaría de Cultura, Recreación y Deporte - Dirección de Lectura y Bibliotecas, para acompañar en la planeación, gestión, seguimiento y control de los recursos asignados a la ejecución de las actividades misionales de la Red Distrital de Bibliotecas Públicas de Bogotá - Biblored en el marco de los convenios que para tal fin se suscriban.</t>
  </si>
  <si>
    <t>Prestar servicios profesionales a la Secretaría de Cultura, Recreación y Deporte - Dirección de Economía, Estudios y Política desarrollando actividades requeridas para la formulación, implementación y seguimiento de programas, proyectos y acciones estratégicas enfocados en el fortalecimiento del ecosistema cultural y creativo de Bogotá, en el marco de la Política Pública Distrital de Economía Cultural y Creativa, con énfasis en la “Ruta de Diseño” y concepto de gasto “sostenibilidad del ecosistema cultural y creativo”</t>
  </si>
  <si>
    <t>Prestar servicios profesionales a la Secretaría de Cultura, Recreación y Deporte - Dirección de Economía, Estudios y Política, para consolidar y fortalecer los procesos orientados a la implementación de la Estrategia Bogotá 24/7 así como en las gestiones para el modelo de Gobernanza de la red de Distritos Creativos.</t>
  </si>
  <si>
    <t>Prestar servicios profesionales a la Secretaría de Cultura, Recreación y Deporte - Dirección de Economía, Estudios y Política, realizando actividades requeridas para la gestión del conocimiento en economía cultural y creativa, así como en la ejecución de acciones para el análisis, desarrollo, supervisión y gestión técnica, en concordancia con el quinto objetivo de la Política Pública Distrital de Economía Cultural y Creativa</t>
  </si>
  <si>
    <t>Prestar los servicios profesionales a la Secretaría de Cultura, Recreación y Deporte - Dirección de Economía, Estudios y Política, realizando actividades tendientes a la implementación del programa Gente Convergente en Bogotá, mediante el fortalecimiento del ecosistema creativo digital a través de procesos de formación, cualificación, fortalecimiento empresarial y fomento creativo en todos los aspectos relacionados con la convergencia y la creación digital.</t>
  </si>
  <si>
    <t>Prestar servicios profesionales a la Secretaría Distrital de Cultura, Recreación y Deporte - Oficina de Tecnologías de Información en la actualización, mejora o adecuación y soporte técnico del sistema administrativo y financiero de la entidad “SI CAPITAL Información en la actualización, mejora o adecuación y soporte técnico del sistema administrativo para la gestión documental Orfeo.</t>
  </si>
  <si>
    <t>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t>
  </si>
  <si>
    <t>Prestar los servicios profesionales a Secretaría de Cultura, Recreación y Deporte en la Subsecretaría de Gobernanza en la implementación, seguimiento y orientación de las actividades transversales de carácter estratégico, misional y administrativo, así como en la articulación intra e interinstitucional con entidades públicas y privadas, en el marco del Plan de Desarrollo y los proyectos de inversión a cargo de la dependencia</t>
  </si>
  <si>
    <t>Prestar servicios profesionales a la Secretaría de Cultura, Recreación y Deporte – Dirección de Gestión Corporativa y Relación con el Ciudadano - Grupo Interno de Trabajo de Gestión del Talento Humano en actividades asociadas a situaciones administrativas relacionadas con la liquidación de la nómina de los servidores Públicos de la SCRD así como las requeridas en el procesos de capacitación, evaluación de desempeño, acuerdos de gestión y demás actividades relacionadas de conformidad con la normatividad vigente y el procedimiento establecido</t>
  </si>
  <si>
    <t>Prestar servicios profesionales a la Secretaría de Cultura, Recreación y Deporte - Dirección de Gestión Corporativa y de Relación con el Ciudadano - Grupo Interno de Trabajo de Gestión de Servicios Administrativos, participando en las etapas de planeación, aplicación y seguimiento a las actividades de implementación de tablas de valoración documental y tablas de retención documental, así como el ajuste de inventarios del fondo documental del IDTC y SCRD en concordancia con la normatividad archivística vigente.</t>
  </si>
  <si>
    <t>Prestar servicios profesionales a la Secretaría de Cultura, Recreación y Deporte - Subsecretaría Distrital de Cultura Ciudadana y Gestión del Conocimiento, realizando actividades requeridas para la definición de la línea gráfica de los programas, documentos creativos y la edición y producción gráfica de las publicaciones de las estrategias y acciones de cultura ciudadana y cambio cultural, en unidad de criterio con la Oficina Asesora de Comunicaciones</t>
  </si>
  <si>
    <t>Prestar servicios de apoyo a la gestión a la Secretaría de Cultura Recreación y Deporte - Dirección de Redes y Acción Colectiva para apoyar la ideación, pre producción y la logística operativa necesaria para la gestión territorial, así como el desarrollo de eventos, intervenciones, actividades y jornadas de impacto social en sus diferentes fases</t>
  </si>
  <si>
    <t>Prestar los servicios profesionales a la Secretaría de Cultura, Recreación y Deporte en la Dirección de Asuntos Locales y Participación desarrollando las actividades requeridas para la articulación de las localidades para el fortalecimiento de la gestión cultural territorial en los escenarios urbanos.</t>
  </si>
  <si>
    <t>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t>
  </si>
  <si>
    <t>Prestar servicios profesionales a la Secretaría de Cultura Recreación y Deporte - Dirección de Gestión Corporativa y Relación con el Ciudadano adelantando actividades de administración, seguimiento y control de la información técnica, administrativa, financiera y presupuestal del proyecto de inversión y gastos de funcionamiento a cargo de la dependencia</t>
  </si>
  <si>
    <t>Prestar servicios profesionales a la Secretaría Distrital de Cultura, Recreación y Deporte - Oficina de Tecnologías de Información para desarrollar actividades relacionadas con la actualización, mejora o adecuación y soporte técnico del sistema administrativo y financiero de la entidad, módulos de gestión de terceros, nómina y gestión de pagos</t>
  </si>
  <si>
    <t>Prestar servicios profesionales a la Secretaría de Cultura, Recreación y Deporte - Oficina de Tecnologías de la Información para realizar las actividades de instalación, mantenimiento, actualización, monitoreo y la seguridad de soluciones tecnológicas para la red informática de la entidad.</t>
  </si>
  <si>
    <t>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t>
  </si>
  <si>
    <t>Prestar servicios profesionales a la Secretaría Distrital de Cultura, Recreación y Deporte - Dirección de Personas Jurídicas, para la formulación, planeación y puesta en marcha de estrategias, programas y planes que propendan por la formalización, fortalecimiento y cualificación de las entidades sin ánimo de lucro sujetas a la inspección, vigilancia y control de la SCRD.</t>
  </si>
  <si>
    <t>Prestar servicios profesionales a la Secretaría de Cultura, Recreación y Deporte – Subsecretaría de Gobernanza - Dirección de Personas Jurídicas, en el componente jurídico para la articulación, desarrollo y ejecución de las estrategias, planes y proyectos que propendan por el fortalecimiento de las entidades sin ánimo de lucro sujetas a la inspección, vigilancia y control de la SCRD, atendiendo la unidad de criterio de la Entidad</t>
  </si>
  <si>
    <t>Prestar servicios profesionales a la Secretaría de Cultura, Recreación y Deporte - Oficina de Tecnologías de la Información para la programación y seguimiento a la ejecución de planes y programas y/o proyectos, así como el desarrollo de actividades contractuales y financieras de la oficina</t>
  </si>
  <si>
    <t>Prestar servicios profesionales a la Secretaría de Cultura, Recreación y Deporte - Subsecretaría Distrital de Cultura Ciudadana y Gestión del Conocimiento realizando actividades requeridas para la creación y desarrollo de los contenidos creativos, comunicativos y narrativos para las estrategias de cultura ciudadana y cambio cultural, en unidad de criterio con la Oficina Asesora de Comunicaciones</t>
  </si>
  <si>
    <t>Prestar servicios profesionales a la Secretaría Distrital de Cultura, Recreación y Deporte - Dirección de Transformaciones Culturales realizando actividades requeridas para el seguimiento de los procesos de ideación, preproducción, producción, prototipado y creación de elementos esenciales para el desarrollo de eventos, intervenciones y actividades de cultura ciudadana</t>
  </si>
  <si>
    <t>Prestar los servicios profesionales a la Secretaria Distrital de Cultura, Recreación y Deporte SCRD - Dirección de Fomento para la articulación de las actividades, funcionamiento, orientación y análisis de los procesos de las plataformas de convocatorias de los Programas de fomento sectorial</t>
  </si>
  <si>
    <t>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t>
  </si>
  <si>
    <t>Prestar servicios profesionales a la Secretaría Distrital de Cultura, Recreación y Deporte - Dirección de Fomento para la articulación intra e inter institucional asociada a la gestión, planeación y ejecución de acciones estratégicas relacionadas con el Programa Distrital de Estímulos y el Banco de Personas Expertas para el Sector Cultura</t>
  </si>
  <si>
    <t>Prestar servicios profesionales a la Secretaría Distrital de Cultura, Recreación y Deporte - Dirección de Lectura y Bibliotecas en la formulación, orientación, seguimiento y control de las actividades de planeación con todos sus componentes y herramientas estratégicas, definidos para el cumplimiento y ejecución del proyecto de inversión de la DLB.</t>
  </si>
  <si>
    <t>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t>
  </si>
  <si>
    <t>Prestar servicios profesionales a la Secretaría de Cultura, Recreación y Deporte – Dirección de Gestión Corporativa y Relación con el Ciudadano - Grupo Interno de Trabajo de Gestión de Servicios Administrativos realizando actividades para la formulación, actualización, implementación y/o el seguimiento del sistema de gestión de documentos electrónicos de archivo de la SCRD, así como la administración del sistema de información de gestión documental de la entidad en concordancia con la normatividad archivística vigente</t>
  </si>
  <si>
    <t>Prestar servicios de apoyo a la gestión a la Secretaría de Cultura, Recreación y Deporte -Dirección de Gestión Corporativa y de Relación con el Ciudadano - Grupo Interno de Trabajo de Gestión de Servicios Administrativos, para el desarrollo de las actividades de control, seguimiento y administración del archivo centralizado y de organización de los archivos de la entidad</t>
  </si>
  <si>
    <t>Prestar servicios profesionales a la Secretaría Distrital de Cultura, Recreación y Deporte - Subdirección de Gestión Cultural y Artística desarrollando las actividades requeridas para la planeación, implementación y seguimiento de los planes de acción y proyectos adelantados en el marco de las funciones de la dependencia, en especial lo relacionado con la gestión artística y cultural</t>
  </si>
  <si>
    <t>Prestar servicios profesionales a la Secretaría Distrital de Cultura, Recreación y Deporte - Dirección de Personas Jurídicas, desde la gestión financiera y contable, en la formulación, planeación y puesta en marcha de estrategias, programas y planes que propendan por la formalización, fortalecimiento y cualificación de las entidades sin ánimo de lucro sujetas a la inspección, vigilancia y control de la SCRD.</t>
  </si>
  <si>
    <t>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t>
  </si>
  <si>
    <t>Prestar servicios profesionales a la Secretaria de Cultura, Recreación y Deporte, Oficina de Tecnologías de la Información, en la gestión y monitoreo de la plataforma de gestión de datos de la secretaría así como en la implementación de iniciativas de análisis de datos requeridas por la entidad y construcción de soluciones de software para los sistemas de SCRD.</t>
  </si>
  <si>
    <t>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t>
  </si>
  <si>
    <t>Prestar servicios profesionales a la Secretaría Distrital de Cultura, Recreación y Deporte - Subdirección de Gestión Cultural y Artística desarrollando actividades requeridas para la planeación, gestión, implementación y articulación de los procesos administrativos, operativos y financieros del proyecto de Escuela de Futuros</t>
  </si>
  <si>
    <t>Prestar servicios profesionales a la Secretaría Distrital de Cultura, Recreación y Deporte - Oficina de Tecnologías de Información en el soporte, mantenimiento y actualización de la red informática de la Secretaría.</t>
  </si>
  <si>
    <t>Prestar servicios profesionales a la Secretaría de Cultura Recreación y Deporte - Oficina Asesora de Comunicaciones, realizando actividades jurídico - contractuales para la elaboración y seguimiento de los procesos de gestión pre-contractual, contractual y post-contractual requeridos por esta dependencia, atendiendo los procesos y procedimientos definidos en la entidad.</t>
  </si>
  <si>
    <t>Prestar servicios de apoyo a la gestion a la Secretaría de Cultura, Recreación y Deporte - Oficina Asesora de Comunicaciones, en los procesos tecnicos, financieros, administrativos, logisticos y operativos de las necesidades de ATL Y BTL de la entidad, asi como el apoyo a la supervision de los contratos que se ejecuten con estos proveedores</t>
  </si>
  <si>
    <t>Prestar servicios profesionales a la Secretaría de Cultura, Recreación y Deporte - Oficina Asesora de Comunicaciones - para gestionar y desarrollar actividades requeridas en la implementación y ejecución de las diversas estrategias digitales de la SCRD y el sector</t>
  </si>
  <si>
    <t>Prestar servicios profesionales a la Secretaria Distrital de Cultura Recreación y Deporte - Subdirección de Gestión Cultural y Artística desarrollando las actividades requeridas para la definición e implementación de instrumentos de gestión y lineamientos técnicos para el desarrollo de intervenciones artísticas en el espacio público de la ciudad.</t>
  </si>
  <si>
    <t>Prestar servicios profesionales a la Secretaria de Cultura Recreacion y Deporte - Oficina Asesora de Comunicaciones, adelantando actividades tendientes a la administracion, manejo de la página web y micrositios para la publicación y gestión de contenidos de acuerdo a los lineamientos establecidos por la entidad y el Distrito.</t>
  </si>
  <si>
    <t>Prestar servicios profesionales a la Secretaría de Cultura, Recreación y Deporte- Dirección de Fomento para desarrollar actividades requeridas para el seguimiento de manera transversal a las gestiones financieras y presupuestales del programa Más Cultura Local, en todas sus versiones y antecedentes.</t>
  </si>
  <si>
    <t>Prestar servicios profesionales a la Secretaría Distrital de Cultura, Recreación y Deporte - Dirección de Fomento para realizar actividades requeridas para el desarrollo, soporte y actualización de software e implementación de planes de prueba, correspondientes a los módulos de convocatorias de los Programas de fomento sectorial</t>
  </si>
  <si>
    <t>Prestar servicios profesionales a la secretaria de Cultura Recreación y Deporte – Subsecretaría de Gobernanza en aspectos administrativos y financieros, para la formulación, desarrollo, sistematización y seguimiento de los proyectos adelantados por la dependencia</t>
  </si>
  <si>
    <t>Prestar los servicios profesionales a la Secretaría de Cultura, Recreación y Deporte en la Dirección de Asuntos Locales y Participación en las actividades necesarias para la articulación, orientación y seguimiento de los procesos de fortalecimiento a las políticas y estrategias dirigidas a los grupos de participación, poblacionales y étnicos.</t>
  </si>
  <si>
    <t>Prestar los servicios profesionales a la Secretaría Distrital de Cultura, Recreación y Deporte - Dirección de Asuntos Locales y Participación en el desarrollo de actividades necesarias para la materialización y seguimiento a las políticas públicas étnicas y acuerdos de consulta previa vigentes</t>
  </si>
  <si>
    <t>Prestar servicios profesionales a la Secretaría de Cultura; Recreación y Deporte - Dirección de Lectura y Bibliotecas; para
realizar la gestión y seguimiento de los inventarios de los bienes que forman parte de la Red Distrital de Bibliotecas Públicas de
Bogotá y la gestión documental de la Dirección de Lectura y Bibliotecas.</t>
  </si>
  <si>
    <t>Prestar servicios profesionales a la Secretaría Distrital de Cultura; Recreación y Deporte - Subsecretaría de Cultura
Ciudadana y Gestión del Conocimiento; desarrollando actividades requeridas para la formulación; implementación y el seguimiento
misional de las estrategias de cultura ciudadana; las políticas y los proyectos estratégicos</t>
  </si>
  <si>
    <t>Prestar servicios profesionales a la Secretaría Distrital de Cultura; Recreación y Deporte - Dirección de Transformaciones Culturales desarrollando actividades requeridas para la ideación; producción; prototipado y la logística necesaria para la gestión territorial y el desarrollo de eventos; intervenciones y actividades pedagógicas de cultura ciudadana en los barrios priorizados de Bogotá.</t>
  </si>
  <si>
    <t>Prestar servicios profesionales a la Secretaría de Cultura; Recreación y Deporte - Dirección Observatorio y Gestión del Conocimiento Cultural; para desarrollar y acompañar las acciones de gestión del conocimiento en el sector arte; cultura;
patrimonio; recreación y deporte; de acuerdo con los planes y estrategias programados.</t>
  </si>
  <si>
    <t>Prestar servicios profesionales a la Secretaría de Cultura; Recreación y Deporte - Dirección Observatorio y Gestión del Conocimiento Cultural desarrollando actividades tendientes al seguimiento técnico; administrativo y operativo en el marco de las acciones de gestión del conocimiento adelantadas por la dependencia.</t>
  </si>
  <si>
    <t>Prestar servicios profesionales a la Secretaría de Cultura; Recreación y Deporte - Oficina de Tecnologías de la Información
en la la gestión; mantenimiento y actualización de los motores de bases de datos; el sistema de respaldo para los datos allí alojados
y el servidor de aplicaciones Oracle de la entidad.</t>
  </si>
  <si>
    <t>Prestar servicios de apoyo a la gestión a la Secretaría de Cultura; Recreación y Deporte -Dirección de Gestión Corporativa y de Relación con el Ciudadano - Grupo Interno de Trabajo de Gestión de Servicios Administrativos; para el desarrollo de actividades de clasificación; organización y descripción documental de los archivos de la entidad</t>
  </si>
  <si>
    <t>PRESTAR SERVICIOS PROFESIONALES A LA SECRETARÍA DISTRITAL DE CULTURA; RECREACIÓN Y DEPORTE - SUBDIRECCIÓN DE GESTIÓN CULTURAL Y ARTÍSTICA DESARROLLANDO LAS ACTIVIDADES REQUERIDAS PARA LA IMPLEMENTACIÓN; GESTIÓN Y DIFUSIÓN DE LA REGULACIÓN DE ACTIVIDADES ARTÍSTICAS Y CULTURALES EN ESPACIO PÚBLICO (RAAEP).</t>
  </si>
  <si>
    <t>Prestar servicios profesionales a la Secretaría de Cultura; Recreación y Deporte -Dirección de Gestión Corporativa y de  Relación con el Ciudadano - Grupo Interno de Trabajo de Gestión de Servicios Administrativos para la gestión del proceso de bienes y activos en la Red Distrital de Bibliotecas Públicas de Bogotá y demás espacios de la SCRD.</t>
  </si>
  <si>
    <t>Prestar servicios profesionales a la Secretaría de Cultura; Recreación y Deporte - Dirección de Gestión Corporativa y de Relación con el Ciudadano - Grupo Interno de Trabajo de Gestión de Servicios Administrativos; realizando actividades tendientes a la estructuración; implementación y seguimiento de la política de gestión documental de la entidad; así como la formulación y ajustes de las actualizaciones de Tabla de Retención Documental; en concordancia con la normatividad archivística vigente</t>
  </si>
  <si>
    <t>Prestar servicios profesionales a la Secretaria Distrital de Cultura Recreación y Deporte - Dirección de Fomento para apoyar el desarrollo de las acciones técnicas; administrativas; operativas y misionales requeridas para garantizar la ejecución de los
recursos en el Programa Distrital de estímulos en el marco de las convocatorias LEP en la línea de circulación y producción.</t>
  </si>
  <si>
    <t>Prestar servicios profesionales a la Secretaría de Cultura; Recreación y Deporte -Dirección de Gestión Corporativa y de Relación con el Ciudadano - Grupo Interno de Trabajo de Gestión Financiera para desarrollar las actividades relacionadas con la programación; compensación y reprogramación del programa anual mensualizado de caja (PAC) de la entidad; así como las actividades relacionadas con la gestión de pagos; de acuerdo con la normatividad vigente.</t>
  </si>
  <si>
    <t>Prestar servicios profesionales a la Secretaría de Cultura; Recreación y Deporte -Dirección de Gestión Corporativa y de Relación con el Ciudadano - Grupo Interno de Trabajo de Gestión Financiera desarrollando actividades requeridas en el trámite de pagos correspondientes a la revisión; liquidación; causación y demás gestiones necesarias para proceso de pagos de la entidad incluidos aquellos referentes a los recursos de regalías</t>
  </si>
  <si>
    <t>PRESTAR SERVICIOS PROFESIONALES A LA SECRETARÍA DE CULTURA RECREACIÓN Y DEPORTE SUBDIRECCIÓN DE INFRAESTRUCTURA Y PATRIMONIO CULTURAL DESARROLLANDO LAS ACTIVIDADES REQUERIDAS PARA LA GESTIÓN E IMPLEMENTACIÓN DE ACCIONES PEDAGÓGICAS; EVALUACIÓN; SOCIALIZACIÓN Y FORMULACIÓN DE LA ESTRATEGIA DISTRITAL DE RECUPERACIÓN DEL CENTRO HISTÓRICO DE BOGOTÁ</t>
  </si>
  <si>
    <t>PRESTAR SERVICIOS PROFESIONALES A LA SECRETARÍA DISTRITAL DE CULTURA; RECREACIÓN Y DEPORTE - SUBDIRECCIÓN DE INFRAESTRUCTURA Y PATRIMONIO CULTURAL; EN LA PLANIFICACIÓN Y SEGUIMIENTO DE LA CONVOCATORIA LEP 2025; EN EL COMPONENTE TÉCNICO; ASÍ COMO APOYO A LA SUPERVISIÓN DE LOS CONTRATOS; CONVENIOS Y/O ACTAS DE COMPROMISO A CARGO DE LA DEPENDENCIA</t>
  </si>
  <si>
    <t>Prestar servicios profesionales a la Secretaría de Cultura; Recreación y Deporte - Oficina Asesora de Planeación para
desarrollar actividades enfocadas en la optimización de procesos organizacionales; pruebas; documentación e implementación de
automatización de procesos; asociados al sistema de información Cultured_Bogotá</t>
  </si>
  <si>
    <t>Prestar servicios profesionales a la Secretaría de Cultura; Recreación y Deporte - Oficina Asesora de Comunicaciones - para gestionar y desarrollar actividades requeridas en la implementación y ejecución de las diversas estrategias digitales de la SCRD y el sector.</t>
  </si>
  <si>
    <t>Prestar servicios profesionales a la Secretaría de Cultura; Recreación y Deporte - Oficina Asesora de Planeación para
promover la mejora continua; mediante la implementación efectiva del Modelo Integrado de Planeación y Gestión (MIPG).</t>
  </si>
  <si>
    <t>Prestar servicios profesionales a la Secretaría de Cultura; Recreación y Deporte - Oficina Asesora de Planeación; para
desarrollar actividades tendientes a la implementación y gestión del marco de trabajo Scrum de proyectos vinculados al sistema de
información misional sectorial Cultured_Bogotá.</t>
  </si>
  <si>
    <t>Prestar servicios profesionales a la Secretaría Distrital de Cultura; Recreación y Deporte - Subdirección de Gestión Cultural y Artística; en la definición y desarrollo de la propuesta pedagógica de las actividades a realizar en el Centro Felicidad CEFE Chapinero.</t>
  </si>
  <si>
    <t>Prestar servicios profesionales a la Secretaría de Cultura; Recreación y Deporte - Oficina Asesora de Planeación; para
llevar a cabo actividades tendientes a la adopción y gestión del marco de trabajo de la metodología Scrum de proyectos vinculados
al sistema de información misional sectorial Cultured_Bogotá</t>
  </si>
  <si>
    <t>Prestar servicios profesionales a la Secretaría de Cultura; Recreación y Deporte - Oficina Asesora de Comunicaciones -
para la preproducción; producción y posproducción de productos audiovisuales para la implementación de las estrategias y
campañas de comunicación de la SCRD.</t>
  </si>
  <si>
    <t>Prestar servicios profesionales a la Secretaría de Cultura; Recreación y Deporte - Oficina Asesora de Planeación en
actividades relacionadas con el acompañamiento; gestión; elaboración; seguimiento y revisión de informes; respuestas; reportes y demás documentos que se produzcan en la entidad y el sector.</t>
  </si>
  <si>
    <t>Prestar servicios profesionales a la Secretaría de Cultura; Recreación y Deporte - Oficina Asesora de Planeación; para
desarrollar actividades tendientes a la implementación y gestión del marco de trabajo Scrum de los proyectos vinculados al sistema
de información Cultured_Bogotá</t>
  </si>
  <si>
    <t>Prestar servicios profesionales a la Secretaría de Cultura; Recreación y Deporte - Oficina Asesora de Planeación para
recolectar; sistematizar; codificar y llevar a cabo el análisis cualitativo y cuantitativo de información primaria y secundaria de la
entidad; junto con la elaboración de formatos y recursos para la caracterización de la información</t>
  </si>
  <si>
    <t>Prestar servicios profesionales a la Secretaría Distrital de Cultura; Recreación y Deporte - Subdirección de Gestión Cultural y Artística; realizando actividades requeridas para el desarrollo de acciones de carácter logístico; operativo y de difusión de la
programación del Centro Felicidad CEFE Chapinero.</t>
  </si>
  <si>
    <t>Prestar servicios profesionales a la Secretaría de Cultura; Recreación y Deporte - Subdirección de Infraestructura y Patrimonio Cultural desarrollando las actividades requeridas para la planeación; definición; seguimiento y desarrollo técnico de los proyectos de infraestructura a cargo de la dependencia; desde el componente arquitectónico.</t>
  </si>
  <si>
    <t>Prestar servicios profesionales a la Secretaría de Cultura; Recreación y Deporte - Dirección de Economía; Estudios y Política; en el desarrollo de actividades para la gestión estratégica; operativa y técnica de los Distritos Creativos; con el objetivo de fortalecer el cumplimiento de la Política Pública Distrital de Economía Cultural y Creativa.</t>
  </si>
  <si>
    <t>Prestar servicios profesionales a la Secretaría Distrital de Cultura; Recreación y Deporte; Subdirección de Gestión Cultural y Artística; realizando actividades tendientes a la Implementación y seguimiento de convocatorias con el SENA; así como la planeación; operación; gestión administrativa y financiera de los programas; proyectos; compromisos; contratos y/o convenios de la dependencia.</t>
  </si>
  <si>
    <t>Prestar servicios de apoyo a la gestión a la Secretaría Distrital de Cultura; Recreación y Deporte - Subdirección de Infraestructura y Patrimonio Cultural; para apoyar los tramites administrativos; operativos y asistenciales requeridos en el marco de los proyectos y programas de la dependencia</t>
  </si>
  <si>
    <t>Prestar servicios profesionales a la Secretaría de Cultura; Recreación y Deporte - Dirección de Economía; Estudios y Política desarrollando actividades requeridas para la estructuración; gestión y fortalecimiento de estrategias relacionadas con la ruta de convergencia digital para el sector cultural y creativo de la ciudad</t>
  </si>
  <si>
    <t>Prestar servicios profesionales a la Secretaría de Cultura; Recreación y Deporte - Dirección de Economía; Estudios y Política adelantando actividades requeridas en la formulación; seguimiento; revisión; desarrollo e implementación de proyectos; programas; estrategias y documentos técnicos orientados al fortalecimiento y sostenibilidad de la economía cultural y creativa de Bogotá D.C.; en concordancia con la Política Pública Distrital de Economía Cultural y Creativa y el proyecto de inversión.</t>
  </si>
  <si>
    <t>Prestar servicios profesionales a la Secretaría de Cultura; Recreación y Deporte - Oficina Asesora de Planeación para
revisar; ajustar y/o actualizar los estándares de transparencia; participación y rendición de cuentas de la Entidad</t>
  </si>
  <si>
    <t>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t>
  </si>
  <si>
    <t>Prestar los servicios profesionales a la Secretaría de Cultura; Recreación y Deporte en la Dirección de Asuntos Locales y Participación desarrollando las actividades para la articulación de las localidades y el fortalecimiento de la gestión cultural territorial en los escenarios urbanos</t>
  </si>
  <si>
    <t>Prestar servicios profesionales a la Secretaría de Cultura; Recreación y Deporte - Dirección de Economía; Estudios y Política desarrollando actividades de orden Jurídico relacionada con las actividades pre-contratuales; contractuales y postcontratuales requeridas en el marco de los programas y proyectos a cargo de la Dirección; de conformidad con la unidad de criterio de la Entidad</t>
  </si>
  <si>
    <t>Prestar servicios profesionales a la Secretaría de Cultura; Recreación y Deporte - Dirección de Lectura y Bibliotecas; para realizar el seguimiento técnico y administrativo a los recursos que se ejecutan en los programas y servicios que se prestan a través de la Red Distrital de Bibliotecas Públicas de Bogotá D.C.; en el marco de la operación y su misionalidad.</t>
  </si>
  <si>
    <t>Prestar servicios profesionales a la Secretaría de Cultura; Recreación y Deporte  Oficina de Control Disciplinario Interno realizando las gestiones requeridas por la dependencia en la elaboración y/o revisión del componente jurídico para las actividades
relacionadas con los procesos y procedimientos propios del área; atendiendo la unidad de criterio de la entidad.</t>
  </si>
  <si>
    <t>Prestar servicios profesionales a la Secretaría de Cultura; Recreación y Deporte Subsecretaría de Gobernanza realizando las actividades requeridas para el análisis de producción; presupuesto y recursos técnicos - administrativos para la realización de los
eventos culturales de los proyectos adelantados por la dependencia.</t>
  </si>
  <si>
    <t>Prestar servicios profesionales a la Secretaría Distrital de Cultura; Recreación y Deporte - Dirección de Lectura y Bibliotecas; para realizar la evaluación y gestión de las colecciones bibliográficas de la Red Distrital de Bibliotecas Públicas.</t>
  </si>
  <si>
    <t>Prestar servicios profesionales a la Secretaría Distrital de Cultura; Recreación y Deporte - Dirección de Lectura y Bibliotecas; en la consolidación e innovación de los procesos de articulación; implementación y seguimiento del Sistema de Bibliotecas de Bogotá - SIBIBO</t>
  </si>
  <si>
    <t>Prestar servicios profesionales a la Secretaría Distrital de Cultura; Recreación y Deporte -Subdirección de Infraestructura y Patrimonio Cultural; en la estructuración; apoyo y seguimiento a la supervisión de los proyectos de infraestructura relacionados con los grupos poblacionales del Distrito Capital; liderados en el marco de la misión institucional de la dependencia.</t>
  </si>
  <si>
    <t>Prestar servicios profesionales a la Secretaría Distrital de Cultura; Recreación y Deporte - Subdirección de Infraestructura y Patrimonio Cultural; en lo relacionado con el Sistema de Patrimonio Cultural desde el componente técnico - arquitectónico.</t>
  </si>
  <si>
    <t>Prestar servicios profesionales a la Secretaría de Cultura; Recreación y Deporte - Oficina de Tecnologías de la Información
para desarrollar actividades requeridas para la construcción; mantenimiento; actualización y monitoreo de los sistemas geográficos
de la entidad.</t>
  </si>
  <si>
    <t>Prestar servicios profesionales a la Secretaría de Cultura; Recreación y Deporte - Oficina de Tecnologías de la Información
para desarrollar las actividades requeridas en el desarrollo de software; en módulos estratégicos del sistema de información
Cultured; incluyendo la gestión de planeación; control interno y módulos financieros; garantizando su arquitectura; integración y
funcionamiento.</t>
  </si>
  <si>
    <t>: Prestar servicios profesionales a la Secretaría de Cultura; Recreación y Deporte - Oficina de Tecnologías de la Información
para realizar las actividades de mantenimiento y soporte tecnológico para los sistemas y servicios informáticos dispuestos a los
usuarios de la Secretaría</t>
  </si>
  <si>
    <t>Prestar servicios profesionales a la Secretaría de Cultura; Recreación y Deporte - Dirección de Lectura y Bibliotecas en el seguimiento técnico y arquitectónico de los espacios pertenecientes a la Red de Bibliotecas Públicas de Bogotá - BibloRed.</t>
  </si>
  <si>
    <t>Prestar servicios profesionales a la Secretaría Distrital de Cultura; Recreación y Deporte - Subdirección de Infraestructura y Patrimonio Cultural; desarrollando actividades requeridas para la planeación; implementación y seguimiento del componente pedagógico de las acciones de divulgación y apropiación social del patrimonio cultural de la ciudad; lideradas desde la dependencia.</t>
  </si>
  <si>
    <t>Prestar servicios a la Secretaria de Cultura; Recreación y Deporte - Oficina Asesora de Comunicaciones desarrollando junto con la SCRD la conceptualización y ejecución de campañas creativas y audiovisuales que impulsan los proyectos estratégicos y de transformación cultural de la entidad</t>
  </si>
  <si>
    <t>Prestar servicios profesionales a la Secretaría de Cultura; Recreación y Deporte - Dirección de Lectura y Bibliotecas; para la elaboración; implementación y seguimiento de la estrategia de comunicación; divulgación y movilización del programa Red Distrital de Bibliotecas Públicas de Bogotá; BibloRed; y demás estrategias lideradas por la Dirección; teniendo en cuenta los lineamientos de la Oficina Asesora de Comunicaciones de la entidad.</t>
  </si>
  <si>
    <t>Prestar servicios profesionales a la Secretaría de Cultura; Recreación y Deporte - Subsecretaría de Cultura Ciudadana y
Gestión del Conocimiento; realizando actividades tendientes a la planeación; ejecución y evaluación de la gestión administrativa e
institucional de convenios; alianzas y planes de acción de los proyectos de transformación cultural y gestión del conocimiento;
asegurando la articulación interinstitucional y el cumplimiento de los objetivos establecidos.</t>
  </si>
  <si>
    <t>Prestar servicios profesionales a la Secretaría Distrital de Cultura; Recreación y Deporte - Dirección de Lectura y Bibliotecas
en la planeación; acompañamiento y retroalimentación de la programación cultural que se lleve a cabo en las bibliotecas y espacios
alternativos de lectura de la Red Distrital de Bibliotecas - BibloRed; así como en otros espacios de la ciudad que promuevan el valor
social del libro y la cultura escrita en Bogotá.</t>
  </si>
  <si>
    <t>Prestar servicios profesionales a la Secretaría de Cultura; Recreación y Deporte - Dirección Observatorio y Gestión del Conocimiento Cultural para desarrollar actividades requeridas para la estructuración metodológica; selección de muestras; procesamiento estadístico y análisis específico; así como en aquellas de armonización de la metodología; de los diversos estudios e investigaciones programadas.</t>
  </si>
  <si>
    <t>Prestar servicios profesionales a la Secretaría de Cultura; Recreación y Deporte - Dirección Observatorio y Gestión del Conocimiento Cultural; desarrollando actividades requeridas para la implementación del modelo de analítica y desarrollo herramientas; aplicaciones y soluciones de uso y aprovechamiento de datos a partir de herramientas de transformación digital.</t>
  </si>
  <si>
    <t>Prestar servicios profesionales a la Secretaría Distrital de Cultura; Recreación y Deporte - Subdirección de Gestión Cultural
y Artística; en actividades administrativas y operativas relacionadas con los Beneficios Económicos Periódicos (BEPS); al Servicio
Social Complementario.</t>
  </si>
  <si>
    <t>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t>
  </si>
  <si>
    <t>Prestar los servicios profesionales a la Secretaria Distrital de Cultura; Recreación y Deporte- Subsecretaría de Gobernanza en actividades asociadas a las etapas precontractual; contractual y postcontractual y de orden transversal según proyectos y
programas a cargo de la dependencia; acorde con los procesos y procedimientos definidos en la entidad.</t>
  </si>
  <si>
    <t>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t>
  </si>
  <si>
    <t>Prestar servicios profesionales a la Secretaría de Cultura; Recreación y Deporte - Dirección de Economía; Estudios y Política realizando actividades requeridas para la construcción; estudio de datos y elaboración de informes y documentos técnicos de la Cuenta Satélite de Economía Cultural y Creativa de Bogotá (CSECCB) relacionados con el empleo y la cuenta de producción; consumo intermedio y valor agregado para la serie 2014-2024 en el sector cultural y creativo</t>
  </si>
  <si>
    <t>Prestar los servicios de apoyo a la Secretaría de Cultura; Recreación y Deporte en la Subsecretaría de Gobernanza para la articulación de los agentes y organizaciones del sector con los programas; planes y proyectos de la subsecretaria realizando el acompañamiento y agenciamiento con artistas locales en los eventos y actividades que sean programados.</t>
  </si>
  <si>
    <t>Prestar servicios de apoyo a la gestión a la Secretaría de Cultura; Recreación y Deporte - Oficina de Tecnologías de la
Información para apoyar en las actividades de soporte técnico operativo para equipos de computación; software e impresión para
los usuarios de la Secretaría.</t>
  </si>
  <si>
    <t>Prestar servicios profesionales a la Secretaría de Cultura; Recreación y Deporte -Dirección de Gestión Corporativa y de Relacionamiento con el Ciudadano - Grupo Interno de Trabajo de Gestión Financiera realizando actividades relacionadas con la gestión y seguimiento a la ejecución presupuestal de la SCRD</t>
  </si>
  <si>
    <t>Prestar servicios profesionales a la Secretaría de Cultura; Recreación y Deporte - Dirección de Economía; Estudios y Política en la gestión jurídica; administrativa y regulatoria así como el seguimiento a la Política de Economía; Cultural y Creativa; que permitan evaluar su implementación y resultados; acorde con la unidad de criterio de la Entidad</t>
  </si>
  <si>
    <t>Prestar servicios profesionales a la Secretaría de Cultura; Recreación y Deporte - Dirección de Gestión Corporativa y Relación con el Ciudadano - Grupo Interno de Trabajo de Gestión del Talento Humano realizando las actividades requeridas para el seguimiento; ejecución; mantenimiento; evaluación y fortalecimiento del Sistema de Seguridad y Salud en el Trabajo de la Entidad.</t>
  </si>
  <si>
    <t>Prestar servicios profesionales a la Secretaria de Cultura; Recreación y Deporte; Oficina de Tecnologías de la Información;
en la consolidación de la arquitectura tecnológica para los servicios informáticos de software y sistemas de información
institucionales y sectoriales; y seguimiento al avance de su implementación.</t>
  </si>
  <si>
    <t>Prestar servicios profesionales a la Secretaría de Cultura; Recreación y Deporte - Oficina de Tecnologías de la Información
para el desarrollo de actividades necesarias para la generación de software dirigido a sistemas de información misionales y servicios
informáticos.</t>
  </si>
  <si>
    <t>Prestar servicios profesionales a la Secretaría de Cultura; Recreación y Deporte - Oficina de Tecnologías de la Información
para desarrollar las actividades necesarias para la generación de software dirigido a sistemas de información misionales y servicios
informáticos; realizando el seguimiento oportuno en la arquitectura tecnológica.</t>
  </si>
  <si>
    <t>Prestar servicios profesionales a la secretaría de cultura; recreación deporte - subdirección de infraestructura y patrimonio cultural; en las actividades técnicas; administrativas y operativas relacionadas con los proyectos de infraestructura cultural liderados desde la dependencia.</t>
  </si>
  <si>
    <t>Prestar servicios profesionales a la Secretaría Distrital de Cultura, Recreación y Deporte - Subdirección de Gestión Cultural y Artística, desarrollando actividades requeridas para la planeación, gestión y seguimiento de la producción general y de campo de los eventos y actividades desarrollados por la dependencia.</t>
  </si>
  <si>
    <t>Prestar servicios de apoyo a la gestión a la Secretaría Distrital de Cultura; Recreación y Deporte - Subdirección de Infraestructura y Patrimonio Cultural; en las actividades operativas y logísticas propias de la operación y sostenimiento del Centro Felicidad CEFE Chapinero</t>
  </si>
  <si>
    <t>Prestar servicios profesionales a la Secretaría Distrital de Cultura; Recreación y Deporte - Subsecretaría Distrital de Cultura
Ciudadana y Gestión del Conocimiento realizando actividades tendientes a la conceptualización y desarrollo de los contenidos
narrativos; comunicacionales y la ideación de acciones para la divulgación de las estrategias y acciones de cultura ciudadana y
cambio cultural; en unidad de criterio con la Oficina Asesora de Comunicaciones</t>
  </si>
  <si>
    <t>Prestar servicios profesionales a la Secretaría Distrital de Cultura; Recreación y Deporte - Dirección de Transformaciones
Culturales desarrollando actividades requeridas para la conceptualización; ejecución y seguimiento del laboratorio creativo; en la
gestión territorial y las líneas de accion de Cultura Ciudadana en articulación con las Direcciones y demás actores del sector en los
barrios priorizados de Bogotá.</t>
  </si>
  <si>
    <t>Prestar servicios profesionales a la Secretaría Distrital de Cultura; Recreación y Deporte - Dirección de Transformaciones Culturales; realizando actividades requeridas para el desarrollo de la ideación; implementación; gestión territorial y seguimiento de la estrategia de cultura ambiental; con el enfoque de transformación cultural y cambio comportamental.</t>
  </si>
  <si>
    <t>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t>
  </si>
  <si>
    <t>Prestar servicios profesionales a la Secretaría de Cultura; Recreación y Deporte - Dirección de Lectura y Bibliotecas para la definición; implementación y seguimiento de las estrategias; proyectos y programas de la línea de tecnologías de información y las comunicaciones - TIC; así como; la articulación de las necesidades de desarrollo y parametrización de software necesarios para la
operación y prestación de los servicios de la Red Distrital de Bibliotecas Públicas de Bogotá - Biblored</t>
  </si>
  <si>
    <t>Prestar servicios profesionales a la Secretaría de Cultura; Recreación y Deporte - Dirección de Lectura y Bibliotecas en la elaboración; implementación; seguimiento y evaluación; de los proyectos bibliotecarios y los servicios para el acceso a la información y el conocimiento de la Red Distrital de Bibliotecas Públicas de conformidad con los objetivos del Proyecto de Inversión.</t>
  </si>
  <si>
    <t>PRESTAR SERVICIOS PROFESIONALES A LA SECRETARÍA DISTRITAL DE CULTURA; RECREACIÓN Y DEPORTE - SUBDIRECCIÓN DE INFRAESTRUCTURA Y PATRIMONIO CULTURAL REALIZANDO LAS ACTIVIDADES REQUERIDAS PARA EL DESARROLLO ADMINISTRATIVO; LOGÍSTICO Y OPERATIVO DE LA ESTRATEGIA DISTRITAL DE RECUPERACIÓN DEL CENTRO HISTÓRICO DE BOGOTÁ</t>
  </si>
  <si>
    <t>Prestar servicios profesionales a la Secretaría Distrital de Cultura; Recreación y Deporte - Dirección de Lectura y Bibliotecas; en la elaboración implementación; fortalecimiento y transversalización de las políticas; estrategias; proyectos y programas asociados a la cultura digital y la innovación; alineados con la Política Pública de Lectura; Escritura y Oralidad.</t>
  </si>
  <si>
    <t>Prestar servicios profesionales a la Secretaria Distrital de Cultura Recreación y Deporte - Dirección de Fomento desarrollando actividades requeridas para la articulación de las entidades; actividades estratégicas; técnicas y misionales asociadas a la gestión y ejecución de los recursos de la Ley de Espectáculos Públicos - LEP en la línea de circulación y producción</t>
  </si>
  <si>
    <t>Prestar servicios profesionales a la Secretaria Distrital de Cultura Recreación y Deporte - Dirección de Fomento realizando actividades para el desarrollo de Invitaciones Culturales a través de las gestiones requeridas a nivel técnico; administrativo y
misional</t>
  </si>
  <si>
    <t>Prestar servicios profesionales a la Secretaría Distrital de Cultura; Recreación y Deporte - Dirección de Transformaciones Culturales; realizando actividades requeridas para el desarrollo de la ideación; implementación; gestión territorial y seguimiento a la Estrategia de Construcción Cultural de Equidad e Igualdad desde el enfoque de cambio comportamental y de transformación cultural.</t>
  </si>
  <si>
    <t>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t>
  </si>
  <si>
    <t>Prestar servicios profesionales a la Secretaría de Cultura; Recreación y Deporte - Dirección de Gestión Corporativa y Relación con el Ciudadano - Grupo Interno de Trabajo de Gestión del Talento Humano desarrollando las actividades necesarias para la gestión para la planeación; ejecución y reporte de los planes de capacitación; integridad; de conformidad con la normatividad vigente y con el Plan Estratégico de Talento Humano de la Secretaría Distrital de Cultura; Recreación y Deporte.</t>
  </si>
  <si>
    <t>Prestar servicios profesionales a la Secretaría de Cultura; Recreación y Deporte - Oficina de Tecnologías de la Información para desarrollar las actividades necesarias para la generación de software dirigido a sistemas de información misionales y servicios informáticos.</t>
  </si>
  <si>
    <t>Prestar servicios profesionales a la Secretaría de Cultura; Recreación y Deporte - Dirección de Gestión Corporativa y Relación con el Ciudadano - Grupo Interno de Trabajo de Gestión del Talento Humano realizando las actividades jurídicas requeridas en el desarrollo del Plan Estratégico de Talento Humano de la Entidad; atendiendo la unidad de criterio de la Entidad</t>
  </si>
  <si>
    <t>Prestar servicios profesionales a la Secretaría Distrital de Cultura; Recreación y Deporte - Dirección de Fomento en el soporte funcional y procesos de desarrollo que se le asignen como parte de gestión de las plataformas de convocatorias de los Programas de fomento sectorial.</t>
  </si>
  <si>
    <t>Prestar los servicios profesionales a la Secretaría Distrital de Cultura; Recreación y Deporte - Subsecretaría de Gobernanza y sus áreas; en la elaboración; implementación y seguimiento de estrategias de comunicación que amplíen la participación de la
ciudadanía y los agentes del sector en los procesos; planes y proyectos de estas dependencias</t>
  </si>
  <si>
    <t>Prestar los servicios profesionales a la Secretaría de Cultura; Recreación y Deporte - Dirección de Asuntos Locales y Participación en la elaboración e implementación de estrategias de cualificación y fortalecimiento; orientada a la gestión de los espacios de participación del Sistema Distrital de Arte; Cultura y Patrimonio.</t>
  </si>
  <si>
    <t>Prestar servicios profesionales a la Secretaría Distrital de Cultura; Recreación y Deporte - Dirección se Asuntos Locales y Participación para la realización; producción y edición de contenidos audiovisuales necesarios para comunicar los temas estratégicos y fomentar la apropiación social de sus planes; programas y proyectos</t>
  </si>
  <si>
    <t>Prestar servicios profesionales a la Secretaría Distrital de Cultura; Recreación y Deporte - Subdirección de Infraestructura y Patrimonio Cultural; desarrollando las actividades requeridas para la planificación; implementación y seguimiento de las acciones y actividades desarrolladas en el marco de la estrategia distrital de recuperación del Centro Histórico de Bogotá.</t>
  </si>
  <si>
    <t>Prestar servicios profesionales a la Secretaria Distrital de Cultura; Recreación y Deporte - Dirección de Fomento realizando actividades para la articulación de las actividades estratégicas; técnicas en caminadas a realizar el acompañamiento; planeación;
ejecución; y posicionamiento estratégico del Programa Distrital de Apoyos Concertados a nivel institucional y sectorial</t>
  </si>
  <si>
    <t>Prestar servicios profesionales a la Secretaría Distrital de Cultura; Recreación y Deporte - Dirección de Fomento para realizar actividades requeridas para el desarrollo; implementación y mantenimiento de soluciones tecnológicas que contribuyan a la
gestión eficiente del proceso de fomento</t>
  </si>
  <si>
    <t>PRESTAR SERVICIOS DE APOYO A LA GESTIÓN A LA SECRETARÍA DISTRITAL DE CULTURA; RECREACIÓN Y DEPORTE- SUBDIRECCIÓN DE INFRAESTRUCTURA Y PATRIMONIO CULTURAL; COMO APOYO TÉCNICO EN LA OPERACIÓN Y MANIPULACIÓN DE LOS EQUIPOS DE ILUMINACIÓN
Y MECANICA TEATRAL DEL CENTRO FELICIDAD CEFE CHAPINERO.</t>
  </si>
  <si>
    <t>PRESTAR SERVICIOS PROFESIONALES A LA SECRETARÍA DISTRITAL DE CULTURA; RECREACIÓN Y DEPORTE - SUBDIRECCIÓN DE GESTIÓN CULTURAL Y ARTÍSTICA; EN LO RELACIONADO CON LA PLANIFICACIÓN; DEFINICIÓN E IMPLEMENTACIÓN DEL COMPONENTE VISUAL Y MATERIAL
DE EXPERIENCIAS PEDAGÓGICAS REQUERIDAS EN EL MARCO DE LOS PROYECTOS Y ESTRATEGIAS LIDERADAS POR LA SUBDIRECCIÓN.</t>
  </si>
  <si>
    <t>Prestar los servicios profesionales a la Secretaría de Cultura; Recreación y Deporte - Subsecretaría de Gobernanza para la preproducción; producción y postproducción técnica del material fotográfico y edición audiovisual que permita la promoción y visibilización de los proyectos y procesos de esta unidad de gestión</t>
  </si>
  <si>
    <t>Prestar servicios profesionales a la Secretaría de Cultura; Recreación y Deporte - Despacho del Secretario realizando actividades de asistencia estratégica y profesional para la promoción y/o implementación y/o consecución y/o divulgación de políticas y/o planes y/o programas y/o proyectos en los diferentes temas de la Secretaría</t>
  </si>
  <si>
    <t>Prestar servicios profesionales a la Secretaría Distrital de Cultura; Recreación y Deporte - Dirección de Economía; Estudios y Política; para la implementación de iniciativas legales y económicas dirigidas al posicionamiento y fortalecimiento de la productividad de las Industrias Creativas y Culturales; con enfoque en la propiedad intelectual y el sector convergente digital de Bogotá</t>
  </si>
  <si>
    <t>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t>
  </si>
  <si>
    <t>Prestar servicios profesionales a la Secretaría Distrital de Cultura; Recreación y Deporte - Dirección de Transformaciones
Culturales; realizando actividades requeridas para el desarrollo de la ideación; implementación; gestión territorial y seguimiento de
las acciones de Cultura Ciudadana relacionadas con la estrategia de seguridad; convivencia; comportamiento y cultura para la paz.</t>
  </si>
  <si>
    <t>Prestar servicios profesionales a la Secretaría de Cultura; Recreación y Deporte - Dirección de Lectura y Bibliotecas; para el
seguimiento financiero y contable a los recursos que se ejecutan en los programas y servicios que se prestan a través de la Red
Distrital de Bibliotecas Públicas de Bogotá D.C.; en el marco de la operación y su misionalidad.</t>
  </si>
  <si>
    <t>Prestar servicios profesionales a la Secretaría Distrital de Cultura; Recreación y Deporte - Subdirección de Infraestructura y Patrimonio Cultural; en la planeación; estructuración y seguimiento de los proyectos de dotación de infraestructura cultural en el marco de la convocatoria LEP 2025 y demás proyectos de infraestructura de la dependencia</t>
  </si>
  <si>
    <t>Prestar servicios profesionales a la Secretaría de Cultura, Recreación y Deporte - Oficina Asesora de Planeación para desarrollar las actividades requeridas para la formulación del plan de cultura de Bogotá, contribuyendo a la actualización de las políticas sectoriales a largo plazo</t>
  </si>
  <si>
    <t>Prestar servicios de apoyo a la gestión a la Secretaría Distrital de Cultura, Recreación y Deporte -Subdirección de Infraestructura y Patrimonio Cultural- en los procesos de mantenimiento y operación del componente de audio y sonido, en el marco de la operación del Centro Felicidad CEFE Chapinero</t>
  </si>
  <si>
    <t>Prestar servicios profesionales a la Secretaria de Cultura, Recreación y Deporte, Oficina de Tecnologías de la Información, en la gestión, monitoreo y documentación de la plataforma de contenedores y la automatización de despliegues en los sistemas de la entidad.</t>
  </si>
  <si>
    <t>Prestar servicios profesionales a la Secretaría Distrital de Cultura; Recreación y Deporte - Dirección de Lectura y Bibliotecas; en la articulación interna; con otras direcciones de la entidad y con otras instituciones; para la ejecución; seguimiento y evaluación de las acciones que promuevan el acceso a los servicios culturales y bibliotecarios</t>
  </si>
  <si>
    <t>Prestar servicios profesionales a la Secretaría de Cultura; Recreación y Deporte - Despacho del Secretario; adelantando actividades de seguimiento y control de la información técnica; financiera y presupuestal de los proyectos que el Despacho tenga a cargo</t>
  </si>
  <si>
    <t>Prestar servicios profesionales a la Secretaría de Cultura; Recreación y Deporte en la Dirección de Asuntos Locales y Participación en el desarrollo de actividades de seguimiento al componente administrativo; financiero y presupuestal de los proyectos de inversión a cargo.</t>
  </si>
  <si>
    <t>PRESTAR SERVICIOS PROFESIONALES A LA SECRETARÍA DE CULTURA; RECREACIÓN Y DEPORTE - OFICINA DE TECNOLOGÍAS DE LA INFORMACIÓN EN LA CONSOLIDACIÓN DEL MODELO INTEGRADO DE PLANEACIÓN Y GESTIÓN; Y LAS POLÍTICAS DE GESTIÓN TECNOLÓGICA</t>
  </si>
  <si>
    <t>Prestar servicios profesionales a la Secretaría Distrital de Cultura; Recreación y Deporte - Dirección de Fomento para realizar actividades requeridas para la planificación e implementación del fortalecimiento a través de distintas estrategias y acciones
del Programa de Fortalecimiento a Agentes del Sector (PFAS).</t>
  </si>
  <si>
    <t>Prestar los servicios profesionales a la Secretaría Distrital de Cultura; Recreación y Deporte - Dirección de Fomento para el seguimiento a los asuntos administrativos y financieros de los convenios y contratos de la dirección</t>
  </si>
  <si>
    <t>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t>
  </si>
  <si>
    <t>Prestar servicios profesionales a la Secretaría de Cultura; Recreación y Deporte - Dirección de Economía; Estudios y Política en el desarrollo de actividades y proyectos para el fortalecimiento de los Distritos Creativos; así como en el desarrollo de acciones en el marco de la estrategia Bogotá 24/7.</t>
  </si>
  <si>
    <t>Prestar servicios profesionales Secretaria Distrital de Cultura; Recreación y Deporte SCRD - Dirección de Fomento en el desarrollo y/o seguimiento de los componentes misionales; conceptuales; pedagógicos y metodológicos del Programa de
Fortalecimiento a los Agentes del Sector; articulando los diversos programas y procesos de fomento a nivel intersectorial e interinstitucional</t>
  </si>
  <si>
    <t>PRESTAR SERVICIOS PROFESIONALES A LA SECRETARÍA DISTRITAL DE CULTURA; RECREACIÓN Y DEPORTE EN ASUNTOS DE ALTO IMPACTO; DESDE LA PERSPECTIVA JURÍDICA; EN LO QUE REFIERE A PREPARACIÓN DE FICHAS TÉCNICAS SOBRE ANÁLISIS DE CASOS; PROCESOS DE DECLARATORIA DE INCUMPLIMIENTO E IMPOSICIÓN DE MULTAS Y SANCIONES EN MATERIA CONTRACTUAL; REVISIÓN DE PROYECTOS DE LIQUIDACIONES BILATERALES Y UNILATERALES DE CONTRATOS DE OBRA; ACORDE CON LOS REQUERIMIENTOS DE LA ENTIDAD.</t>
  </si>
  <si>
    <t>PRESTAR SERVICIOS PROFESIONALES A LA SECRETARÍA DE CULTURA; RECREACIÓN Y DEPORTE - OFICINA DE TECNOLOGÍAS DE LA INFORMACIÓN PARA DESARROLLAR E IMPLEMENTAR FUNCIONALIDADES EN MÓDULOS ADMINISTRATIVOS Y DE GESTIÓN DEL SISTEMA DE
INFORMACIÓN CULTURED; ASEGURANDO EL CUMPLIMIENTO DE LOS REQUISITOS TÉCNICOS Y FUNCIONALES.</t>
  </si>
  <si>
    <t>Prestar servicios profesionales a la Secretaría de Cultura; Recreación y Deporte - Dirección de Lectura y Bibliotecas adelantando las actividades requeridas para la planeación; articulación; seguimiento y verificación de los procesos administrativos; financieros; contractuales y del sistema integrado de planeación y gestión; necesarios para la operación y desarrollo misional de la Red Distrital de Bibliotecas Públicas de Bogotá.</t>
  </si>
  <si>
    <t>Prestar servicios profesionales a la Secretaría de Cultura; Recreación y Deporte - Dirección Observatorio y Gestión del
Conocimiento Cultural; para realizar actividades requeridas para la implementación de herramientas; aplicaciones y tecnologías
geoespaciales con interfaz de mapa; y modelos de machine learning para resolver y atender los requerimientos de análisis y
estadística espacial del Sistema de Información Misional; conforme a los lineamientos establecidos por la entidad.</t>
  </si>
  <si>
    <t>Prestar servicios profesionales a la Secretaría de Cultura; Recreación y Deporte - Dirección Observatorio y Gestión del
Conocimiento Cultural; realizando actividades para el desarrollo de operativos de campo para la captura de información cuantitativa
y cualitativa de las mediciones programadas; incluyendo la definición de metodologías; instrumentos de captura; crítica; control de la
información y seguimiento en campo.</t>
  </si>
  <si>
    <t>Prestar servicios profesionales a la Secretaría Distrital de Cultura; Recreación y Deporte - Subsecretaría de Cultura
Ciudadana y Gestión del Conocimiento; desarrollando actividades requeridas para la definición e implementación de metodologías
para el cambio de comportamientos y transformación cultural; en las acciones y estrategias de cultura ciudadana; así como las
políticas y los proyectos estratégicos.</t>
  </si>
  <si>
    <t>Prestar servicios profesionales a la Secretaría de Cultura; Recreación y Deporte - Dirección de Lectura y Bibliotecas; realizando las actividades relacionadas con la orientación y sustento jurídico requerido para la ejecución de los recursos destinados a la operación y desarrollo misional de la Red Distrital de Bibliotecas Públicas de Bogotá - Biblored; atendiendo la unidad de criterio de la Entidad</t>
  </si>
  <si>
    <t>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t>
  </si>
  <si>
    <t>Prestar servicios profesionales a la Secretaría de Cultura; Recreación y Deporte - Oficina de Tecnologías de la Información;
realizando actividades necesarias para el ajuste; desarrollo e implementación de soluciones tecnológicas para el fortalecimiento de
sistemas de información misionales y la optimización de servicios informáticos.</t>
  </si>
  <si>
    <t>Prestar servicios profesionales a la Secretaría de Cultura; Recreación y Deporte - Oficina de Tecnologías de la Información;
realizando las actividades requeridas para la modernización tecnológica mediante el desarrollo de herramientas digitales; la</t>
  </si>
  <si>
    <t>Prestar servicios profesionales a la Secretaría Distrital de Cultura; Recreación y Deporte - Dirección de Fomento para el desarrollo de las actividades asociadas a las estrategias de fortalecimiento y apropiación social del Fomento; en el marco del Programa de Fortalecimiento a los Agentes del Sector (PFAS)</t>
  </si>
  <si>
    <t>Prestar servicios profesionales a la Secretaria Distrital de Cultura Recreación y Deporte - Dirección de Fomento realizando actividades para el desarrollo del Programa Distrital de Estímulos y el Banco de Personas Expertas para el Sector Cultura a través
de las gestiones requeridas a nivel técnico; administrativo y misional</t>
  </si>
  <si>
    <t>Prestar servicios profesionales a la Secretaria Distrital de Cultura Recreación y Deporte - Dirección de Fomento realizando actividades para el desarrollo técnico; administrativo y misional del Programa Distrital de Apoyos Concertados</t>
  </si>
  <si>
    <t>Prestar servicios profesionales a la Secretaria de Cultura; Recreación y Deporte Subsecretaría de Gobernanza realizando las actividades requeridas para la estructuración; implementación y seguimiento de los proyectos artísticos y culturales a cargo</t>
  </si>
  <si>
    <t>: Prestar servicios profesionales a la Secretaría de Cultura; Recreación y Deporte - Oficina de Tecnologías de la Información
para desarrollar las actividades necesarias para la generación de software dirigido a los sistemas de información misionales y
servicios informáticos; garantizando la adecuada gestión y seguimiento de la arquitectura tecnológica.</t>
  </si>
  <si>
    <t>Prestar servicios profesionales a la Secretaría de Cultura; Recreación y Deporte; Dirección de Lectura y Bibliotecas realizando las actividades jurídicas requeridas en materia contractual y/o de convenios necesarios para la operación de la Red de
Bibliotecas Públicas de Bogotá-BIBLORED; así como el soporte jurídico en asuntos puestos en conocimiento por la supervisión del
contrato; atendiendo la unidad de criterio de la entidad.</t>
  </si>
  <si>
    <t>Prestar servicios profesionales a la Secretaría de Cultura; Recreación y Deporte - Subsecretaría de Gobernanza realizando la revisión del contenido escrito producido en las diferentes áreas de conformidad con los lineamientos de la Oficina Asesora de Comunicaciones de la Entidad</t>
  </si>
  <si>
    <t>Prestar servicios profesionales a la Secretaría Distrital de Cultura; Recreación y Deporte - Subsecretaría de Gobernanza en la difusión de sus planes; programas y proyectos a través del diseño de piezas gráficas; campañas y material promocional para diversos canales; incluyendo redes sociales; en línea con las directrices de la Oficina de Comunicaciones.</t>
  </si>
  <si>
    <t>Prestar servicios profesionales a la Secretaría de Cultura; Recreación y Deporte - Subsecretaría de Gobernanza y sus dependencias para en el desarrollo de las actividades requeridas para la divulgación y difusión de los proyectos a su cargo; así como el desarrollo de estrategias de comunicación y articulaciones con diferentes aliados y agentes tanto del sector público como privado; de conformidad con los lineamientos de la Oficina Asesora de Comunicaciones de la Entidad</t>
  </si>
  <si>
    <t>Prestar servicios profesionales a la Secretaría Distrital de Cultura; Recreación y Deporte - Subdirección de Infraestructura y Patrimonio Cultural realizando las ctividades requeridas para el desarrollo del análisis y posterior elaboración de los documentos técnicos relacionados con la gestión del patrimonio cultural del
Distrito Capital; liderados desde la dependencia.</t>
  </si>
  <si>
    <t>Prestar servicios profesionales a la Secretaría de Cultura; Recreación y Deporte - Dirección Observatorio y Gestión del
Conocimiento Cultural; realizando las actividades de planeación; procesamiento; análisis; sistematización y visualización de
información; en las temáticas relacionadas con cultura ciudadana que le sean asignados.</t>
  </si>
  <si>
    <t>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t>
  </si>
  <si>
    <t>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t>
  </si>
  <si>
    <t>Prestar servicios profesionales a la Secretaría Distrital de Cultura; Recreación y Deporte - Dirección de Transformaciones
Culturales desarrollando actividades requeridas para los procesos de conceptualización; cocreación y participación comunitaria;
para la implementación y seguimiento de los proyectos estratégicos y actividades de cultura ciudadana y cambio cultural.</t>
  </si>
  <si>
    <t>Prestar servicios profesionales a la Secretaría de Cultura; Recreación y Deporte - Subdirección de Infraestructura y Patrimonio Cultural; en la planeación y seguimiento de los proyectos de infraestructura cultural a cargo de la dependencia; así como en las actividades de orden técnico en la planeación y ejecución de la convocatoria LEP 2025 desde el componente técnico.</t>
  </si>
  <si>
    <t>Prestar servicios profesionales a la Secretaría Distrital de Cultura; Recreación y Deporte - Subdirección de Infraestructura y Patrimonio Cultural; en la planeación; estructuración y seguimiento técnico y administrativo de las convocatorias del Programa Distrital de Estímulos desde el componente de patrimonio cultural.</t>
  </si>
  <si>
    <t>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t>
  </si>
  <si>
    <t>Prestar servicios profesionales a la Secretaría Distrital de Cultura; Recreación y Deporte - Subdirección de Infraestructura y Patrimonio Cultural desarrollando las actividades requeridas para la gestión de los datos cuantitativos y cualitativos necesarios para la construcción de indicadores asociados al patrimonio cultural en el Distrito Capital.</t>
  </si>
  <si>
    <t>Prestar servicios profesionales a la Secretaría de Cultura; Recreación y Deporte - Oficina Asesora de Planeación para
orientar la formulación; seguimiento y evaluación de políticas públicas; la elaboración y revisión de informes; respuestas; reportes y
demás documentos que se produzcan en la entidad y el sector; así como realizar seguimiento a los mismos</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</si>
  <si>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</si>
  <si>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de Cultura Recreación y Deporte-Subsecretaría de Gobernanza; en actividades relacionadas con la pre producción; producción y postproducción de eventos culturales de la Entidad.</t>
  </si>
  <si>
    <t>Prestar servicios profesionales a la Secretaría Distrital de Cultura; Recreación y Deporte - Subdirección de Infraestructura y Patrimonio Cultural en la gestión y seguimiento de los procesos jurídicos y legales; adelantados en el marco de las acciones de protección y conservación del patrimonio cultural del Distrito
Capital; atendiendo la unidad de criterio de la Entidad</t>
  </si>
  <si>
    <t>Prestar servicios profesionales a la Secretaría de Cultura; Recreación y Deporte - Dirección de Gestión Corporativa y Relación con el Ciudadano - Grupo Interno de Trabajo de Gestión del Talento Humano en las actividades requeridas para la implementación del Modelo Integrado de Planeación y Gestión (MIPG) del proceso de Gestión del Talento Humano de conformidad con la normatividad vigente.</t>
  </si>
  <si>
    <t>Prestar servicios profesionales a la Secretaria de Cultura Recreación y Deporte - Dirección de Redes y Acción Colectiva desarrollando las actividades requeridas en el marco de la estrategia Sabor Bogotá; así como las actividades misionales y estratégicas asignadas.</t>
  </si>
  <si>
    <t>Prestar servicios profesionales a la Secretaría Distrital de Cultura; Recreación y Deporte - Dirección de Lectura y
Bibliotecas; realizando las actividades requeridas para la gestión institucional e interinstitucional para la territorialización de la
Política Pública y el fortalecimiento; movilización y visibilización de los Espacios alternativos de lectura y los demás espacios de
lectura a cargo de la línea de Comunidad y Territorio de la DLB.</t>
  </si>
  <si>
    <t>Prestar servicios profesionales a la Secretaría Distrital de Cultura; Recreación y Deporte - Dirección de Lectura y Bibliotecas realizando las actividades requeridas para la gestión de las colecciones de la Red Distrital de Bibliotecas Públicas; incluyendo su evaluación; selección; adquisición y suscripción.</t>
  </si>
  <si>
    <t>Prestar servicios de apoyo a la gestión a la Secretaría de Cultura Recreación y Deporte - Dirección de Transformaciones
Culturales para apoyar la implementación de las actividades pedagógicas; de sensibilización e interacción con la ciudadanía; de las
estrategias y líneas de cultura ciudadana; con énfasis en los barrios priorizados de Bogotá</t>
  </si>
  <si>
    <t>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t>
  </si>
  <si>
    <t>Prestar servicios profesionales a la Secretaría de Cultura; Recreación y Deporte - Dirección de Lectura y Bibliotecas adelantando la elaboración; articulación; gestión y seguimiento de las acciones de Escuelas LEO; línea a cargo de los procesos de formación e investigación de la Dirección y de la Red Distrital de Bibliotecas Públicas de Bogotá - BibloRed.</t>
  </si>
  <si>
    <t>Prestar servicios profesionales a la Secretaría de Cultura; Recreación y Deporte - Dirección de Lectura y Bibliotecas; realizando las actividades requeridas para la articulación con los proyectos bibliotecarios comunitarios; locales e institucionales a través de los Espacios Alternativos de Lectura con el fin de aportar a la implementación de la Política Pública de Lectura Escritura y Oralidad - PPLEO.</t>
  </si>
  <si>
    <t>Prestar servicios profesionales a la Secretaría de Cultura; Recreación y Deporte SCRD- Dirección de Fomento para la actualización de procedimientos; generación de reportes de MIPG e informes de supervisión de convenios interadministrativos en el marco del programa Más Cultura Local.</t>
  </si>
  <si>
    <t>Prestar los servicios profesionales a la Secretaría de Cultura; Recreación y Deporte- Dirección de Fomento para articular la planeación; desarrollo e implementación y evaluación de los procesos de fortalecimiento a iniciativas priorizadas y propuestas ganadoras del programa Más Cultura Local en sus versiones vigentes y sus antecedentes.</t>
  </si>
  <si>
    <t>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t>
  </si>
  <si>
    <t>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</si>
  <si>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</si>
  <si>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</si>
  <si>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de Cultura, Recreación y Deporte - Dirección de Redes y Acción Colectiva desarrollando las actividades requeridas para la formulación, implementación y seguimiento de las acciones de cultura ciudadana y cambio cultural en el territorio mediante laboratorios de transformación cultural.</t>
  </si>
  <si>
    <t>Prestar servicios profesionales a la Secretaría de Cultura, Recreación y Deporte - Dirección de Redes y Acción Colectiva desarrollando actividades requeridas para la estructuración, implementación y socialización de resultados de la evaluación de la Política Publica de Cultura Ciudadana.</t>
  </si>
  <si>
    <t>Prestar servicios profesionales a la Secretaría de Cultura; Recreación y Deporte - Dirección Observatorio y Gestión del
Conocimiento Cultural realizando las actividades requeridas para el desarrollo de metodologías de producción; uso y
aprovechamiento de datos; bajo los enfoques de diseño centrado en el usuario; diseño sistémico; y de prototipado y
experimentación; que sean adelantados por la dependencia</t>
  </si>
  <si>
    <t>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t>
  </si>
  <si>
    <t>Prestar servicios profesionales a la Secretaría Distrital de Cultura; Recreación y Deporte - Dirección de Transformaciones
Culturales; realizando actividades requeridas para el desarrollo de la ideación; implementación; gestión territorial; divulgación y
evaluación de las rutas de atención de la Linea Calma en el marco de la estrategia Bogotá Libre de Machismo; con énfasis en los
barrios priorizados de Bogotá.</t>
  </si>
  <si>
    <t>Prestar los servicios profesionales a la Secretaría de Cultura; Recreación y Deporte - Oficina Asesora de Comunicaciones -
realizando la gestión necesaria tenidiente a realizar la ejecución de las acciones de divulgación y estrategias de comunicación; y
gestión de publicaciones en medios de comunicación; a nivel local; distrital; nacional e internacional; sobre los planes; iniciativas y
programas de la SCRD y el distrito.</t>
  </si>
  <si>
    <t>Prestar servicios profesionales a la Secretaría de Cultura; Recreación y Deporte - Dirección de Lectura y Bibliotecas adelantando las actividades relacionadas con la planeación; seguimiento y verificación financiera y contable de la ejecución de los recursos destinados para la operación y misionalidad de la Red Distrital de Bibliotecas Públicas de Bogotá - Biblored.</t>
  </si>
  <si>
    <t>Prestar servicios profesionales a la Secretaría de Cultura; Recreación y Deporte - Dirección de Fomento para realizar la revisión y consolidación de los datos e información recopilada y generada asociada a la Secretaría Técnica de los convenios suscritos en el marco del programa Más Cultura Local.</t>
  </si>
  <si>
    <t>Prestar servicios profesionales a la Secretaria de Cultura; Recreación y Deporte - Oficina Asesora de Comunicaciones
desarrollando las actividades requeridas para los contenidos editoriales y las publicaciones especiales requeridos en el marco de las
estrategias de comunicación de la SCRD.</t>
  </si>
  <si>
    <t>Prestar servicios profesionales a la Secretaria de Cultura Recreación y Deporte - Subsecretaría de Gobernanza; realizando
las actividades relacionadas para la gestión artístico-cultural requeridas para la estructuración; implementación y seguimiento de la
agenda de los proyectos artísticos y culturales a cargo de la Entidad.</t>
  </si>
  <si>
    <t>Prestar servicios profesionales a la Secretaría de Cultura; Recreación y Deporte -Dirección de Gestión Corporativa y Relación con el Ciudadano - Grupo Interno de Trabajo de Gestión Financiera; en el proceso de gestión presupuestal y el seguimiento a la ejecución presupuestal de la entidad manteniendo actualizados los aplicativos dispuestos para tal fin.</t>
  </si>
  <si>
    <t>Prestar servicios profesionales a la Secretaría de Cultura; Recreación y Deporte -Dirección de Gestión Corporativa y Relación con el Ciudadano - Grupo Interno de Trabajo de Gestión Financiera en el trámite y validación de la información financiera; contable necesarios para la gestión de pagos de los proyectos de la entidad.</t>
  </si>
  <si>
    <t>Prestar servicios profesionales a la Secretaría de Cultura; Recreación y Deporte - Dirección de Lectura y Bibliotecas adelantando las actividades relacionadas con la planeación; seguimiento y evaluación de los planes de acción; gestión ambiental y presupuestos destinados a la operación y misionalidad de la Red Distrital de Bibliotecas Públicas de Bogotá; Biblored.</t>
  </si>
  <si>
    <t>Prestar servicios profesionales a la Secretaría de Cultura; Recreación y Deporte - Dirección de Lectura y Bibliotecas realizando las actividades requeridas para el seguimiento financiero y administrativo de los recursos destinados para la operación de Biblored; a través de los contratos y convenios que se suscriban para tal fin.</t>
  </si>
  <si>
    <t>Prestar servicios profesionales a la Secretaría de Cultura; Recreación y Deporte - Dirección de Lectura y Bibliotecas realizando las actividades relacionadas con la ejecución y seguimiento de acciones; productos y metas propuestas en el plan de acción de la vigencia; enmarcadas en la política publica de lectura; escritura y oralidad de la ciudad.</t>
  </si>
  <si>
    <t>Prestar servicios profesionales a la Secretaria de Cultura; Recreación y Deporte - Subsecretaría de Gobernanza en la
estructuración; ejecución y seguimiento para los eventos culturales realizados por la entidad.</t>
  </si>
  <si>
    <t>Prestar servicios profesionales a la Secretaría de Cultura; Recreación y Deporte - Dirección de Gestión Corporativa y Relación con el Ciudadano - Grupo Interno de Trabajo de Gestión del Talento Humano  en los temas de índole jurídico laboral administrativo relacionados con la gestión del talento humano de la SCRD de conformidad con el Plan Estratégico de Talento Humano; atendiendo la unidad de criterio de la Entidad.</t>
  </si>
  <si>
    <t>Prestar servicios de apoyo a la gestión a la Secretaría de Cultura; Recreación y Deporte - Dirección de Asuntos Locales y Participación en el desarrollo de las actividades operativas para la realización de los eventos culturales; comunitarios y artísticos.</t>
  </si>
  <si>
    <t>Prestar los servicios profesionales a la Secretaría de Cultura; Recreación y Deporte - Dirección de Asuntos Locales y Participación desarrollando las actividades de articulación; orientación y seguimiento de los procesos de fortalecimiento a la participación y el Sistema Distrital de Arte; Cultura y Patrimonio.</t>
  </si>
  <si>
    <t>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t>
  </si>
  <si>
    <t>Prestar los servicios profesionales a la Secretaría de Cultura; Recreación y Deporte - Dirección de Asuntos Locales y Participación; desarrollando las actividades requeridas en los procesos administrativos; documental y logístico; asociados a los planes de acción de la política pública étnica y los acuerdos de Consulta Previa del Cabildo Indígena Muisca.</t>
  </si>
  <si>
    <t>Prestar los servicios profesionales a la Secretaría de Cultura; Recreación y Deporte - Dirección de Fomento para realizar actividades requeridas para la formulación; desarrollo e implementación de la estrategia de apropiación social y divulgación del
programa Más Cultura Local.</t>
  </si>
  <si>
    <t>PRESTAR SERVICIOS PROFESIONALES A LA SECRETARÍA DE CULTURA; RECREACIÓN Y DEPORTE -DIRECCIÓN DE GESTIÓN CORPORATIVA Y RELACIÓN CON EL CIUDADANO - GRUPO INTERNO DE TRABAJO DE GESTIÓN FINANCIERA EN LAS ACTIVIDADES DE TRÁMITE Y GESTIÓN DE PAGOS A CONTRATISTAS Y PROVEEDORES.</t>
  </si>
  <si>
    <t>Prestar servicios profesionales a la Secretaría de Cultura; Recreación y Deporte -Dirección de Gestión Corporativa y Relación con el Ciudadano - Grupo Interno de Trabajo de Gestión Financiera en la gestión presupuestal de la entidad; mediante la elaboración; revisión y registro de documentos presupuestales.</t>
  </si>
  <si>
    <t>Prestar servicios profesionales a la Secretaría de Cultura, Recreación y Deporte -Dirección de Gestión Corporativa y Relación con el Ciudadano - Grupo Interno de Trabajo de Gestión Financiera en actividades de control y seguimiento a los procesos y procedimientos e informes que se generen de manera transversal en las diferentes áreas del GIT de Gestión Financiera</t>
  </si>
  <si>
    <t>NATALIA SEFAIR LÓPEZ</t>
  </si>
  <si>
    <t>ANGELICA ROCIO MARTINEZ TORRES</t>
  </si>
  <si>
    <t>IBON MARITZA MUNEVAR GORDILLO</t>
  </si>
  <si>
    <t>ANA MARIA BOADA AYALA</t>
  </si>
  <si>
    <t>SANDRA MARGOTH VELEZ ABELLO</t>
  </si>
  <si>
    <t>MARIO ARTURO SUÁREZ MENDOZA</t>
  </si>
  <si>
    <t>JUAN DIEGO JARAMILLO MORALES</t>
  </si>
  <si>
    <t>JULIAN FELIPE DUARTE ALVAREZ</t>
  </si>
  <si>
    <t>ANDRES FELIPE JARA MORENO</t>
  </si>
  <si>
    <t>ADRIANA MARIA BOTERO VELEZ</t>
  </si>
  <si>
    <t>DIEGO FERNANDO ARANGO MELO</t>
  </si>
  <si>
    <t>SANDRA MILENA ARISTIZÁBAL LÓPEZ</t>
  </si>
  <si>
    <t>OMAR URREA ROMERO</t>
  </si>
  <si>
    <t>FABIO FERNANDO SANCHEZ SANCHEZ</t>
  </si>
  <si>
    <t>LUIS FELIPE CALERO GONZALEZ</t>
  </si>
  <si>
    <t>BIBIANA ANDREA VICTORINO RAMÍREZ</t>
  </si>
  <si>
    <t>LUCILA GUERRERO RAMIREZ</t>
  </si>
  <si>
    <t>GERMAN ELIECER GOMEZ ESLAVA</t>
  </si>
  <si>
    <t>YANETH ASTRID MARIN OSPINA</t>
  </si>
  <si>
    <t>DIEGO FERNANDO MALDONADO CASTELLANO</t>
  </si>
  <si>
    <t>YEISON FERNEY UYABAN  VANEGAS</t>
  </si>
  <si>
    <t>DIEGO FERNANDO RESTREPO PENA</t>
  </si>
  <si>
    <t>KAREN VIVIANA GUTIERREZ VARGAS</t>
  </si>
  <si>
    <t>SANDRA LILIANA RUIZ GUTIERREZ</t>
  </si>
  <si>
    <t>CLARA MILENA BAHAMON OSPINA</t>
  </si>
  <si>
    <t>ARIEL RODRIGO FERNANDEZ BACA</t>
  </si>
  <si>
    <t>JAVIER ENRIQUE MARIÑO NAVARRO</t>
  </si>
  <si>
    <t>DORIS HELENA CARVAJAL</t>
  </si>
  <si>
    <t>LEA VANESSA ESQUIVEL PENA</t>
  </si>
  <si>
    <t>NATHALIA RIPPE SIERRA</t>
  </si>
  <si>
    <t>ANGELA ANDREA PORTELA</t>
  </si>
  <si>
    <t>HUGO JAIRO ROBLES HERNANDEZ</t>
  </si>
  <si>
    <t>371</t>
  </si>
  <si>
    <t>548</t>
  </si>
  <si>
    <t>Liquidación 17/02/2025</t>
  </si>
  <si>
    <t>Suspensión 21/02/2025</t>
  </si>
  <si>
    <t>Suspensión 25/02/2025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</si>
</sst>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14" fontId="0" fillId="4" borderId="3" xfId="0" applyNumberFormat="1" applyFill="1" applyBorder="1" applyAlignment="1" applyProtection="1">
      <alignment vertical="center"/>
      <protection locked="0"/>
    </xf>
    <xf numFmtId="6" fontId="0" fillId="4" borderId="3" xfId="0" applyNumberFormat="1" applyFill="1" applyBorder="1" applyAlignment="1" applyProtection="1">
      <alignment vertical="center"/>
      <protection locked="0"/>
    </xf>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2"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682"/>
  <sheetViews>
    <sheetView topLeftCell="I1" workbookViewId="0">
      <pane ySplit="10" topLeftCell="A30" activePane="bottomLeft" state="frozen"/>
      <selection pane="bottomLeft" activeCell="D11" sqref="D11:Q3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25.7109375" customWidth="1"/>
    <col min="11" max="11" width="31" customWidth="1"/>
    <col min="12" max="12" width="16" customWidth="1"/>
    <col min="13" max="15" width="15" customWidth="1"/>
    <col min="16" max="17" width="14" customWidth="1"/>
    <col min="19" max="256" width="8" hidden="1"/>
    <col min="257" max="257" width="9.42578125" bestFit="1" customWidth="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45716</v>
      </c>
    </row>
    <row r="6" spans="1:17" x14ac:dyDescent="0.25">
      <c r="B6" s="1" t="s">
        <v>7</v>
      </c>
      <c r="C6" s="1">
        <v>1</v>
      </c>
      <c r="D6" s="1" t="s">
        <v>8</v>
      </c>
    </row>
    <row r="8" spans="1:17" x14ac:dyDescent="0.25">
      <c r="A8" s="1" t="s">
        <v>9</v>
      </c>
      <c r="B8" s="28" t="s">
        <v>10</v>
      </c>
      <c r="C8" s="29"/>
      <c r="D8" s="29"/>
      <c r="E8" s="29"/>
      <c r="F8" s="29"/>
      <c r="G8" s="29"/>
      <c r="H8" s="29"/>
      <c r="I8" s="29"/>
      <c r="J8" s="29"/>
      <c r="K8" s="29"/>
      <c r="L8" s="29"/>
      <c r="M8" s="29"/>
      <c r="N8" s="29"/>
      <c r="O8" s="29"/>
      <c r="P8" s="29"/>
      <c r="Q8" s="29"/>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8" customFormat="1" ht="15.75" thickBot="1" x14ac:dyDescent="0.3">
      <c r="A11" s="20">
        <v>1</v>
      </c>
      <c r="B11" s="18" t="s">
        <v>26</v>
      </c>
      <c r="C11" s="6">
        <v>119</v>
      </c>
      <c r="D11" s="3"/>
      <c r="E11" s="3"/>
      <c r="F11" s="3"/>
      <c r="G11" s="3"/>
      <c r="H11" s="3"/>
      <c r="I11" s="3"/>
      <c r="J11" s="3"/>
      <c r="K11" s="3"/>
      <c r="L11" s="11"/>
      <c r="M11" s="4"/>
      <c r="N11" s="3"/>
      <c r="O11" s="11"/>
      <c r="P11" s="4"/>
      <c r="Q11" s="3"/>
    </row>
    <row r="12" spans="1:17" s="18" customFormat="1" ht="15.75" thickBot="1" x14ac:dyDescent="0.3">
      <c r="A12" s="20">
        <v>2</v>
      </c>
      <c r="B12" s="18" t="s">
        <v>1686</v>
      </c>
      <c r="C12" s="6">
        <v>119</v>
      </c>
      <c r="D12" s="3"/>
      <c r="E12" s="3"/>
      <c r="F12" s="3"/>
      <c r="G12" s="3"/>
      <c r="H12" s="3"/>
      <c r="I12" s="3"/>
      <c r="J12" s="3"/>
      <c r="K12" s="3"/>
      <c r="L12" s="11"/>
      <c r="M12" s="4"/>
      <c r="N12" s="3"/>
      <c r="O12" s="11"/>
      <c r="P12" s="4"/>
      <c r="Q12" s="3"/>
    </row>
    <row r="13" spans="1:17" s="18" customFormat="1" ht="15.75" thickBot="1" x14ac:dyDescent="0.3">
      <c r="A13" s="24">
        <v>3</v>
      </c>
      <c r="B13" s="25" t="s">
        <v>1687</v>
      </c>
      <c r="C13" s="6">
        <v>119</v>
      </c>
      <c r="D13" s="3"/>
      <c r="E13" s="3"/>
      <c r="F13" s="3"/>
      <c r="G13" s="3"/>
      <c r="H13" s="3"/>
      <c r="I13" s="3"/>
      <c r="J13" s="3"/>
      <c r="K13" s="3"/>
      <c r="L13" s="11"/>
      <c r="M13" s="4"/>
      <c r="N13" s="3"/>
      <c r="O13" s="11"/>
      <c r="P13" s="4"/>
      <c r="Q13" s="3"/>
    </row>
    <row r="14" spans="1:17" s="18" customFormat="1" ht="15.75" thickBot="1" x14ac:dyDescent="0.3">
      <c r="A14" s="24">
        <v>4</v>
      </c>
      <c r="B14" s="25" t="s">
        <v>1688</v>
      </c>
      <c r="C14" s="6">
        <v>119</v>
      </c>
      <c r="D14" s="3"/>
      <c r="E14" s="3"/>
      <c r="F14" s="3"/>
      <c r="G14" s="3"/>
      <c r="H14" s="3"/>
      <c r="I14" s="3"/>
      <c r="J14" s="3"/>
      <c r="K14" s="3"/>
      <c r="L14" s="11"/>
      <c r="M14" s="4"/>
      <c r="N14" s="3"/>
      <c r="O14" s="11"/>
      <c r="P14" s="4"/>
      <c r="Q14" s="3"/>
    </row>
    <row r="15" spans="1:17" s="18" customFormat="1" ht="15.75" thickBot="1" x14ac:dyDescent="0.3">
      <c r="A15" s="24">
        <v>5</v>
      </c>
      <c r="B15" s="25" t="s">
        <v>1689</v>
      </c>
      <c r="C15" s="6">
        <v>119</v>
      </c>
      <c r="D15" s="3"/>
      <c r="E15" s="3"/>
      <c r="F15" s="3"/>
      <c r="G15" s="3"/>
      <c r="H15" s="3"/>
      <c r="I15" s="3"/>
      <c r="J15" s="3"/>
      <c r="K15" s="3"/>
      <c r="L15" s="11"/>
      <c r="M15" s="4"/>
      <c r="N15" s="3"/>
      <c r="O15" s="11"/>
      <c r="P15" s="4"/>
      <c r="Q15" s="3"/>
    </row>
    <row r="16" spans="1:17" s="18" customFormat="1" ht="15.75" thickBot="1" x14ac:dyDescent="0.3">
      <c r="A16" s="24">
        <v>6</v>
      </c>
      <c r="B16" s="25" t="s">
        <v>1690</v>
      </c>
      <c r="C16" s="6">
        <v>119</v>
      </c>
      <c r="D16" s="3"/>
      <c r="E16" s="3"/>
      <c r="F16" s="3"/>
      <c r="G16" s="3"/>
      <c r="H16" s="3"/>
      <c r="I16" s="3"/>
      <c r="J16" s="3"/>
      <c r="K16" s="3"/>
      <c r="L16" s="11"/>
      <c r="M16" s="4"/>
      <c r="N16" s="3"/>
      <c r="O16" s="11"/>
      <c r="P16" s="4"/>
      <c r="Q16" s="3"/>
    </row>
    <row r="17" spans="1:17" s="18" customFormat="1" ht="15.75" thickBot="1" x14ac:dyDescent="0.3">
      <c r="A17" s="24">
        <v>7</v>
      </c>
      <c r="B17" s="25" t="s">
        <v>1691</v>
      </c>
      <c r="C17" s="6">
        <v>119</v>
      </c>
      <c r="D17" s="3"/>
      <c r="E17" s="3"/>
      <c r="F17" s="3"/>
      <c r="G17" s="3"/>
      <c r="H17" s="3"/>
      <c r="I17" s="3"/>
      <c r="J17" s="3"/>
      <c r="K17" s="3"/>
      <c r="L17" s="11"/>
      <c r="M17" s="4"/>
      <c r="N17" s="3"/>
      <c r="O17" s="11"/>
      <c r="P17" s="4"/>
      <c r="Q17" s="3"/>
    </row>
    <row r="18" spans="1:17" s="22" customFormat="1" ht="15.75" thickBot="1" x14ac:dyDescent="0.3">
      <c r="A18" s="24">
        <v>8</v>
      </c>
      <c r="B18" s="25" t="s">
        <v>1692</v>
      </c>
      <c r="C18" s="6">
        <v>119</v>
      </c>
      <c r="D18" s="3"/>
      <c r="E18" s="3"/>
      <c r="F18" s="3"/>
      <c r="G18" s="3"/>
      <c r="H18" s="3"/>
      <c r="I18" s="3"/>
      <c r="J18" s="3"/>
      <c r="K18" s="3"/>
      <c r="L18" s="11"/>
      <c r="M18" s="4"/>
      <c r="N18" s="3"/>
      <c r="O18" s="11"/>
      <c r="P18" s="4"/>
      <c r="Q18" s="3"/>
    </row>
    <row r="19" spans="1:17" s="22" customFormat="1" ht="15.75" thickBot="1" x14ac:dyDescent="0.3">
      <c r="A19" s="24">
        <v>9</v>
      </c>
      <c r="B19" s="25" t="s">
        <v>1693</v>
      </c>
      <c r="C19" s="6">
        <v>119</v>
      </c>
      <c r="D19" s="3"/>
      <c r="E19" s="3"/>
      <c r="F19" s="3"/>
      <c r="G19" s="3"/>
      <c r="H19" s="3"/>
      <c r="I19" s="3"/>
      <c r="J19" s="3"/>
      <c r="K19" s="3"/>
      <c r="L19" s="11"/>
      <c r="M19" s="4"/>
      <c r="N19" s="3"/>
      <c r="O19" s="11"/>
      <c r="P19" s="4"/>
      <c r="Q19" s="3"/>
    </row>
    <row r="20" spans="1:17" s="22" customFormat="1" ht="15.75" thickBot="1" x14ac:dyDescent="0.3">
      <c r="A20" s="24">
        <v>10</v>
      </c>
      <c r="B20" s="25" t="s">
        <v>1694</v>
      </c>
      <c r="C20" s="6">
        <v>119</v>
      </c>
      <c r="D20" s="3"/>
      <c r="E20" s="3"/>
      <c r="F20" s="3"/>
      <c r="G20" s="3"/>
      <c r="H20" s="3"/>
      <c r="I20" s="3"/>
      <c r="J20" s="3"/>
      <c r="K20" s="3"/>
      <c r="L20" s="11"/>
      <c r="M20" s="4"/>
      <c r="N20" s="3"/>
      <c r="O20" s="11"/>
      <c r="P20" s="4"/>
      <c r="Q20" s="3"/>
    </row>
    <row r="21" spans="1:17" s="22" customFormat="1" ht="15.75" thickBot="1" x14ac:dyDescent="0.3">
      <c r="A21" s="24">
        <v>11</v>
      </c>
      <c r="B21" s="25" t="s">
        <v>1695</v>
      </c>
      <c r="C21" s="6">
        <v>119</v>
      </c>
      <c r="D21" s="3"/>
      <c r="E21" s="3"/>
      <c r="F21" s="3"/>
      <c r="G21" s="3"/>
      <c r="H21" s="3"/>
      <c r="I21" s="3"/>
      <c r="J21" s="3"/>
      <c r="K21" s="3"/>
      <c r="L21" s="11"/>
      <c r="M21" s="4"/>
      <c r="N21" s="3"/>
      <c r="O21" s="11"/>
      <c r="P21" s="4"/>
      <c r="Q21" s="3"/>
    </row>
    <row r="22" spans="1:17" s="22" customFormat="1" ht="15.75" thickBot="1" x14ac:dyDescent="0.3">
      <c r="A22" s="24">
        <v>12</v>
      </c>
      <c r="B22" s="25" t="s">
        <v>1696</v>
      </c>
      <c r="C22" s="6">
        <v>119</v>
      </c>
      <c r="D22" s="3"/>
      <c r="E22" s="3"/>
      <c r="F22" s="3"/>
      <c r="G22" s="3"/>
      <c r="H22" s="3"/>
      <c r="I22" s="3"/>
      <c r="J22" s="3"/>
      <c r="K22" s="3"/>
      <c r="L22" s="11"/>
      <c r="M22" s="4"/>
      <c r="N22" s="3"/>
      <c r="O22" s="11"/>
      <c r="P22" s="4"/>
      <c r="Q22" s="3"/>
    </row>
    <row r="23" spans="1:17" s="22" customFormat="1" ht="15.75" thickBot="1" x14ac:dyDescent="0.3">
      <c r="A23" s="24">
        <v>13</v>
      </c>
      <c r="B23" s="25" t="s">
        <v>1697</v>
      </c>
      <c r="C23" s="6">
        <v>119</v>
      </c>
      <c r="D23" s="3"/>
      <c r="E23" s="3"/>
      <c r="F23" s="3"/>
      <c r="G23" s="3"/>
      <c r="H23" s="3"/>
      <c r="I23" s="3"/>
      <c r="J23" s="3"/>
      <c r="K23" s="3"/>
      <c r="L23" s="11"/>
      <c r="M23" s="4"/>
      <c r="N23" s="3"/>
      <c r="O23" s="11"/>
      <c r="P23" s="4"/>
      <c r="Q23" s="3"/>
    </row>
    <row r="24" spans="1:17" s="22" customFormat="1" ht="15.75" thickBot="1" x14ac:dyDescent="0.3">
      <c r="A24" s="24">
        <v>14</v>
      </c>
      <c r="B24" s="25" t="s">
        <v>1698</v>
      </c>
      <c r="C24" s="6">
        <v>119</v>
      </c>
      <c r="D24" s="3"/>
      <c r="E24" s="3"/>
      <c r="F24" s="3"/>
      <c r="G24" s="3"/>
      <c r="H24" s="3"/>
      <c r="I24" s="3"/>
      <c r="J24" s="3"/>
      <c r="K24" s="3"/>
      <c r="L24" s="11"/>
      <c r="M24" s="4"/>
      <c r="N24" s="3"/>
      <c r="O24" s="11"/>
      <c r="P24" s="4"/>
      <c r="Q24" s="3"/>
    </row>
    <row r="25" spans="1:17" s="22" customFormat="1" ht="15.75" thickBot="1" x14ac:dyDescent="0.3">
      <c r="A25" s="24">
        <v>15</v>
      </c>
      <c r="B25" s="25" t="s">
        <v>1699</v>
      </c>
      <c r="C25" s="6">
        <v>119</v>
      </c>
      <c r="D25" s="3"/>
      <c r="E25" s="3"/>
      <c r="F25" s="3"/>
      <c r="G25" s="3"/>
      <c r="H25" s="3"/>
      <c r="I25" s="3"/>
      <c r="J25" s="3"/>
      <c r="K25" s="3"/>
      <c r="L25" s="11"/>
      <c r="M25" s="4"/>
      <c r="N25" s="3"/>
      <c r="O25" s="11"/>
      <c r="P25" s="4"/>
      <c r="Q25" s="3"/>
    </row>
    <row r="26" spans="1:17" s="22" customFormat="1" ht="15.75" thickBot="1" x14ac:dyDescent="0.3">
      <c r="A26" s="24">
        <v>16</v>
      </c>
      <c r="B26" s="25" t="s">
        <v>1700</v>
      </c>
      <c r="C26" s="6">
        <v>119</v>
      </c>
      <c r="D26" s="3"/>
      <c r="E26" s="3"/>
      <c r="F26" s="3"/>
      <c r="G26" s="3"/>
      <c r="H26" s="3"/>
      <c r="I26" s="3"/>
      <c r="J26" s="3"/>
      <c r="K26" s="3"/>
      <c r="L26" s="11"/>
      <c r="M26" s="4"/>
      <c r="N26" s="3"/>
      <c r="O26" s="11"/>
      <c r="P26" s="4"/>
      <c r="Q26" s="3"/>
    </row>
    <row r="27" spans="1:17" s="22" customFormat="1" ht="15.75" thickBot="1" x14ac:dyDescent="0.3">
      <c r="A27" s="24">
        <v>17</v>
      </c>
      <c r="B27" s="25" t="s">
        <v>1701</v>
      </c>
      <c r="C27" s="6">
        <v>119</v>
      </c>
      <c r="D27" s="3"/>
      <c r="E27" s="3"/>
      <c r="F27" s="3"/>
      <c r="G27" s="3"/>
      <c r="H27" s="3"/>
      <c r="I27" s="3"/>
      <c r="J27" s="3"/>
      <c r="K27" s="3"/>
      <c r="L27" s="11"/>
      <c r="M27" s="4"/>
      <c r="N27" s="3"/>
      <c r="O27" s="11"/>
      <c r="P27" s="4"/>
      <c r="Q27" s="3"/>
    </row>
    <row r="28" spans="1:17" s="22" customFormat="1" ht="15.75" thickBot="1" x14ac:dyDescent="0.3">
      <c r="A28" s="24">
        <v>18</v>
      </c>
      <c r="B28" s="25" t="s">
        <v>1702</v>
      </c>
      <c r="C28" s="6">
        <v>119</v>
      </c>
      <c r="D28" s="3"/>
      <c r="E28" s="3"/>
      <c r="F28" s="3"/>
      <c r="G28" s="3"/>
      <c r="H28" s="3"/>
      <c r="I28" s="3"/>
      <c r="J28" s="3"/>
      <c r="K28" s="3"/>
      <c r="L28" s="11"/>
      <c r="M28" s="4"/>
      <c r="N28" s="3"/>
      <c r="O28" s="11"/>
      <c r="P28" s="4"/>
      <c r="Q28" s="3"/>
    </row>
    <row r="29" spans="1:17" s="22" customFormat="1" ht="15.75" thickBot="1" x14ac:dyDescent="0.3">
      <c r="A29" s="24">
        <v>19</v>
      </c>
      <c r="B29" s="25" t="s">
        <v>1703</v>
      </c>
      <c r="C29" s="6">
        <v>119</v>
      </c>
      <c r="D29" s="3"/>
      <c r="E29" s="3"/>
      <c r="F29" s="3"/>
      <c r="G29" s="3"/>
      <c r="H29" s="3"/>
      <c r="I29" s="3"/>
      <c r="J29" s="3"/>
      <c r="K29" s="3"/>
      <c r="L29" s="11"/>
      <c r="M29" s="4"/>
      <c r="N29" s="3"/>
      <c r="O29" s="11"/>
      <c r="P29" s="4"/>
      <c r="Q29" s="3"/>
    </row>
    <row r="30" spans="1:17" s="22" customFormat="1" ht="15.75" thickBot="1" x14ac:dyDescent="0.3">
      <c r="A30" s="24">
        <v>20</v>
      </c>
      <c r="B30" s="25" t="s">
        <v>1704</v>
      </c>
      <c r="C30" s="6">
        <v>119</v>
      </c>
      <c r="D30" s="3"/>
      <c r="E30" s="3"/>
      <c r="F30" s="3"/>
      <c r="G30" s="3"/>
      <c r="H30" s="3"/>
      <c r="I30" s="3"/>
      <c r="J30" s="3"/>
      <c r="K30" s="3"/>
      <c r="L30" s="11"/>
      <c r="M30" s="4"/>
      <c r="N30" s="3"/>
      <c r="O30" s="11"/>
      <c r="P30" s="4"/>
      <c r="Q30" s="3"/>
    </row>
    <row r="31" spans="1:17" s="22" customFormat="1" ht="15.75" thickBot="1" x14ac:dyDescent="0.3">
      <c r="A31" s="24">
        <v>21</v>
      </c>
      <c r="B31" s="25" t="s">
        <v>1705</v>
      </c>
      <c r="C31" s="6">
        <v>119</v>
      </c>
      <c r="D31" s="3"/>
      <c r="E31" s="3"/>
      <c r="F31" s="3"/>
      <c r="G31" s="3"/>
      <c r="H31" s="3"/>
      <c r="I31" s="3"/>
      <c r="J31" s="3"/>
      <c r="K31" s="3"/>
      <c r="L31" s="11"/>
      <c r="M31" s="4"/>
      <c r="N31" s="3"/>
      <c r="O31" s="11"/>
      <c r="P31" s="4"/>
      <c r="Q31" s="3"/>
    </row>
    <row r="32" spans="1:17" s="22" customFormat="1" ht="15.75" thickBot="1" x14ac:dyDescent="0.3">
      <c r="A32" s="24">
        <v>22</v>
      </c>
      <c r="B32" s="25" t="s">
        <v>1706</v>
      </c>
      <c r="C32" s="6">
        <v>119</v>
      </c>
      <c r="D32" s="3"/>
      <c r="E32" s="3"/>
      <c r="F32" s="3"/>
      <c r="G32" s="3"/>
      <c r="H32" s="3"/>
      <c r="I32" s="3"/>
      <c r="J32" s="3"/>
      <c r="K32" s="3"/>
      <c r="L32" s="11"/>
      <c r="M32" s="4"/>
      <c r="N32" s="3"/>
      <c r="O32" s="11"/>
      <c r="P32" s="4"/>
      <c r="Q32" s="3"/>
    </row>
    <row r="33" spans="1:17" s="22" customFormat="1" ht="15.75" thickBot="1" x14ac:dyDescent="0.3">
      <c r="A33" s="24">
        <v>23</v>
      </c>
      <c r="B33" s="25" t="s">
        <v>1707</v>
      </c>
      <c r="C33" s="6">
        <v>119</v>
      </c>
      <c r="D33" s="3"/>
      <c r="E33" s="3"/>
      <c r="F33" s="3"/>
      <c r="G33" s="3"/>
      <c r="H33" s="3"/>
      <c r="I33" s="3"/>
      <c r="J33" s="3"/>
      <c r="K33" s="3"/>
      <c r="L33" s="11"/>
      <c r="M33" s="4"/>
      <c r="N33" s="3"/>
      <c r="O33" s="11"/>
      <c r="P33" s="4"/>
      <c r="Q33" s="3"/>
    </row>
    <row r="34" spans="1:17" s="22" customFormat="1" ht="15.75" thickBot="1" x14ac:dyDescent="0.3">
      <c r="A34" s="24">
        <v>24</v>
      </c>
      <c r="B34" s="25" t="s">
        <v>1708</v>
      </c>
      <c r="C34" s="6">
        <v>119</v>
      </c>
      <c r="D34" s="3"/>
      <c r="E34" s="3"/>
      <c r="F34" s="3"/>
      <c r="G34" s="3"/>
      <c r="H34" s="3"/>
      <c r="I34" s="3"/>
      <c r="J34" s="3"/>
      <c r="K34" s="3"/>
      <c r="L34" s="11"/>
      <c r="M34" s="4"/>
      <c r="N34" s="3"/>
      <c r="O34" s="11"/>
      <c r="P34" s="4"/>
      <c r="Q34" s="3"/>
    </row>
    <row r="35" spans="1:17" s="22" customFormat="1" ht="15.75" thickBot="1" x14ac:dyDescent="0.3">
      <c r="A35" s="24">
        <v>25</v>
      </c>
      <c r="B35" s="25" t="s">
        <v>1709</v>
      </c>
      <c r="C35" s="6">
        <v>119</v>
      </c>
      <c r="D35" s="3"/>
      <c r="E35" s="3"/>
      <c r="F35" s="3"/>
      <c r="G35" s="3"/>
      <c r="H35" s="3"/>
      <c r="I35" s="3"/>
      <c r="J35" s="3"/>
      <c r="K35" s="3"/>
      <c r="L35" s="11"/>
      <c r="M35" s="4"/>
      <c r="N35" s="3"/>
      <c r="O35" s="11"/>
      <c r="P35" s="4"/>
      <c r="Q35" s="3"/>
    </row>
    <row r="36" spans="1:17" s="22" customFormat="1" ht="15.75" thickBot="1" x14ac:dyDescent="0.3">
      <c r="A36" s="24">
        <v>26</v>
      </c>
      <c r="B36" s="25" t="s">
        <v>1710</v>
      </c>
      <c r="C36" s="6">
        <v>119</v>
      </c>
      <c r="D36" s="3"/>
      <c r="E36" s="3"/>
      <c r="F36" s="3"/>
      <c r="G36" s="3"/>
      <c r="H36" s="3"/>
      <c r="I36" s="3"/>
      <c r="J36" s="3"/>
      <c r="K36" s="3"/>
      <c r="L36" s="11"/>
      <c r="M36" s="4"/>
      <c r="N36" s="3"/>
      <c r="O36" s="11"/>
      <c r="P36" s="4"/>
      <c r="Q36" s="3"/>
    </row>
    <row r="37" spans="1:17" s="22" customFormat="1" ht="15.75" thickBot="1" x14ac:dyDescent="0.3">
      <c r="A37" s="24">
        <v>27</v>
      </c>
      <c r="B37" s="25" t="s">
        <v>1711</v>
      </c>
      <c r="C37" s="6">
        <v>119</v>
      </c>
      <c r="D37" s="3"/>
      <c r="E37" s="3"/>
      <c r="F37" s="3"/>
      <c r="G37" s="3"/>
      <c r="H37" s="3"/>
      <c r="I37" s="3"/>
      <c r="J37" s="3"/>
      <c r="K37" s="3"/>
      <c r="L37" s="11"/>
      <c r="M37" s="4"/>
      <c r="N37" s="3"/>
      <c r="O37" s="11"/>
      <c r="P37" s="4"/>
      <c r="Q37" s="3"/>
    </row>
    <row r="38" spans="1:17" s="22" customFormat="1" ht="15.75" thickBot="1" x14ac:dyDescent="0.3">
      <c r="A38" s="24">
        <v>28</v>
      </c>
      <c r="B38" s="25" t="s">
        <v>1712</v>
      </c>
      <c r="C38" s="6">
        <v>119</v>
      </c>
      <c r="D38" s="3"/>
      <c r="E38" s="3"/>
      <c r="F38" s="3"/>
      <c r="G38" s="3"/>
      <c r="H38" s="3"/>
      <c r="I38" s="3"/>
      <c r="J38" s="3"/>
      <c r="K38" s="3"/>
      <c r="L38" s="11"/>
      <c r="M38" s="4"/>
      <c r="N38" s="3"/>
      <c r="O38" s="11"/>
      <c r="P38" s="4"/>
      <c r="Q38" s="3"/>
    </row>
    <row r="39" spans="1:17" s="22" customFormat="1" ht="15.75" thickBot="1" x14ac:dyDescent="0.3">
      <c r="A39" s="24">
        <v>29</v>
      </c>
      <c r="B39" s="25" t="s">
        <v>1713</v>
      </c>
      <c r="C39" s="6">
        <v>119</v>
      </c>
      <c r="D39" s="3"/>
      <c r="E39" s="3"/>
      <c r="F39" s="3"/>
      <c r="G39" s="3"/>
      <c r="H39" s="3"/>
      <c r="I39" s="3"/>
      <c r="J39" s="3"/>
      <c r="K39" s="3"/>
      <c r="L39" s="11"/>
      <c r="M39" s="4"/>
      <c r="N39" s="3"/>
      <c r="O39" s="11"/>
      <c r="P39" s="4"/>
      <c r="Q39" s="3"/>
    </row>
    <row r="350611" spans="1:4" x14ac:dyDescent="0.25">
      <c r="A350611" t="s">
        <v>28</v>
      </c>
      <c r="B350611" t="s">
        <v>29</v>
      </c>
      <c r="C350611" t="s">
        <v>30</v>
      </c>
      <c r="D350611" t="s">
        <v>31</v>
      </c>
    </row>
    <row r="350612" spans="1:4" x14ac:dyDescent="0.25">
      <c r="A350612" t="s">
        <v>32</v>
      </c>
      <c r="B350612" t="s">
        <v>33</v>
      </c>
      <c r="C350612" t="s">
        <v>34</v>
      </c>
      <c r="D350612" t="s">
        <v>35</v>
      </c>
    </row>
    <row r="350613" spans="1:4" x14ac:dyDescent="0.25">
      <c r="A350613" t="s">
        <v>36</v>
      </c>
      <c r="B350613" t="s">
        <v>37</v>
      </c>
    </row>
    <row r="350614" spans="1:4" x14ac:dyDescent="0.25">
      <c r="A350614" t="s">
        <v>38</v>
      </c>
      <c r="B350614" t="s">
        <v>39</v>
      </c>
    </row>
    <row r="350615" spans="1:4" x14ac:dyDescent="0.25">
      <c r="A350615" t="s">
        <v>40</v>
      </c>
      <c r="B350615" t="s">
        <v>41</v>
      </c>
    </row>
    <row r="350616" spans="1:4" x14ac:dyDescent="0.25">
      <c r="A350616" t="s">
        <v>42</v>
      </c>
      <c r="B350616" t="s">
        <v>43</v>
      </c>
    </row>
    <row r="350617" spans="1:4" x14ac:dyDescent="0.25">
      <c r="A350617" t="s">
        <v>44</v>
      </c>
      <c r="B350617" t="s">
        <v>45</v>
      </c>
    </row>
    <row r="350618" spans="1:4" x14ac:dyDescent="0.25">
      <c r="A350618" t="s">
        <v>46</v>
      </c>
      <c r="B350618" t="s">
        <v>47</v>
      </c>
    </row>
    <row r="350619" spans="1:4" x14ac:dyDescent="0.25">
      <c r="A350619" t="s">
        <v>48</v>
      </c>
      <c r="B350619" t="s">
        <v>49</v>
      </c>
    </row>
    <row r="350620" spans="1:4" x14ac:dyDescent="0.25">
      <c r="A350620" t="s">
        <v>50</v>
      </c>
      <c r="B350620" t="s">
        <v>51</v>
      </c>
    </row>
    <row r="350621" spans="1:4" x14ac:dyDescent="0.25">
      <c r="A350621" t="s">
        <v>52</v>
      </c>
      <c r="B350621" t="s">
        <v>53</v>
      </c>
    </row>
    <row r="350622" spans="1:4" x14ac:dyDescent="0.25">
      <c r="A350622" t="s">
        <v>54</v>
      </c>
      <c r="B350622" t="s">
        <v>55</v>
      </c>
    </row>
    <row r="350623" spans="1:4" x14ac:dyDescent="0.25">
      <c r="A350623" t="s">
        <v>56</v>
      </c>
      <c r="B350623" t="s">
        <v>57</v>
      </c>
    </row>
    <row r="350624" spans="1:4" x14ac:dyDescent="0.25">
      <c r="A350624" t="s">
        <v>58</v>
      </c>
      <c r="B350624" t="s">
        <v>59</v>
      </c>
    </row>
    <row r="350625" spans="1:2" x14ac:dyDescent="0.25">
      <c r="A350625" t="s">
        <v>60</v>
      </c>
      <c r="B350625" t="s">
        <v>61</v>
      </c>
    </row>
    <row r="350626" spans="1:2" x14ac:dyDescent="0.25">
      <c r="B350626" t="s">
        <v>62</v>
      </c>
    </row>
    <row r="350627" spans="1:2" x14ac:dyDescent="0.25">
      <c r="B350627" t="s">
        <v>63</v>
      </c>
    </row>
    <row r="350628" spans="1:2" x14ac:dyDescent="0.25">
      <c r="B350628" t="s">
        <v>64</v>
      </c>
    </row>
    <row r="350629" spans="1:2" x14ac:dyDescent="0.25">
      <c r="B350629" t="s">
        <v>65</v>
      </c>
    </row>
    <row r="350630" spans="1:2" x14ac:dyDescent="0.25">
      <c r="B350630" t="s">
        <v>66</v>
      </c>
    </row>
    <row r="350631" spans="1:2" x14ac:dyDescent="0.25">
      <c r="B350631" t="s">
        <v>67</v>
      </c>
    </row>
    <row r="350632" spans="1:2" x14ac:dyDescent="0.25">
      <c r="B350632" t="s">
        <v>68</v>
      </c>
    </row>
    <row r="350633" spans="1:2" x14ac:dyDescent="0.25">
      <c r="B350633" t="s">
        <v>69</v>
      </c>
    </row>
    <row r="350634" spans="1:2" x14ac:dyDescent="0.25">
      <c r="B350634" t="s">
        <v>70</v>
      </c>
    </row>
    <row r="350635" spans="1:2" x14ac:dyDescent="0.25">
      <c r="B350635" t="s">
        <v>71</v>
      </c>
    </row>
    <row r="350636" spans="1:2" x14ac:dyDescent="0.25">
      <c r="B350636" t="s">
        <v>72</v>
      </c>
    </row>
    <row r="350637" spans="1:2" x14ac:dyDescent="0.25">
      <c r="B350637" t="s">
        <v>73</v>
      </c>
    </row>
    <row r="350638" spans="1:2" x14ac:dyDescent="0.25">
      <c r="B350638" t="s">
        <v>74</v>
      </c>
    </row>
    <row r="350639" spans="1:2" x14ac:dyDescent="0.25">
      <c r="B350639" t="s">
        <v>75</v>
      </c>
    </row>
    <row r="350640" spans="1:2" x14ac:dyDescent="0.25">
      <c r="B350640" t="s">
        <v>76</v>
      </c>
    </row>
    <row r="350641" spans="2:2" x14ac:dyDescent="0.25">
      <c r="B350641" t="s">
        <v>77</v>
      </c>
    </row>
    <row r="350642" spans="2:2" x14ac:dyDescent="0.25">
      <c r="B350642" t="s">
        <v>78</v>
      </c>
    </row>
    <row r="350643" spans="2:2" x14ac:dyDescent="0.25">
      <c r="B350643" t="s">
        <v>79</v>
      </c>
    </row>
    <row r="350644" spans="2:2" x14ac:dyDescent="0.25">
      <c r="B350644" t="s">
        <v>80</v>
      </c>
    </row>
    <row r="350645" spans="2:2" x14ac:dyDescent="0.25">
      <c r="B350645" t="s">
        <v>81</v>
      </c>
    </row>
    <row r="350646" spans="2:2" x14ac:dyDescent="0.25">
      <c r="B350646" t="s">
        <v>82</v>
      </c>
    </row>
    <row r="350647" spans="2:2" x14ac:dyDescent="0.25">
      <c r="B350647" t="s">
        <v>83</v>
      </c>
    </row>
    <row r="350648" spans="2:2" x14ac:dyDescent="0.25">
      <c r="B350648" t="s">
        <v>84</v>
      </c>
    </row>
    <row r="350649" spans="2:2" x14ac:dyDescent="0.25">
      <c r="B350649" t="s">
        <v>85</v>
      </c>
    </row>
    <row r="350650" spans="2:2" x14ac:dyDescent="0.25">
      <c r="B350650" t="s">
        <v>86</v>
      </c>
    </row>
    <row r="350651" spans="2:2" x14ac:dyDescent="0.25">
      <c r="B350651" t="s">
        <v>87</v>
      </c>
    </row>
    <row r="350652" spans="2:2" x14ac:dyDescent="0.25">
      <c r="B350652" t="s">
        <v>88</v>
      </c>
    </row>
    <row r="350653" spans="2:2" x14ac:dyDescent="0.25">
      <c r="B350653" t="s">
        <v>89</v>
      </c>
    </row>
    <row r="350654" spans="2:2" x14ac:dyDescent="0.25">
      <c r="B350654" t="s">
        <v>90</v>
      </c>
    </row>
    <row r="350655" spans="2:2" x14ac:dyDescent="0.25">
      <c r="B350655" t="s">
        <v>91</v>
      </c>
    </row>
    <row r="350656" spans="2:2" x14ac:dyDescent="0.25">
      <c r="B350656" t="s">
        <v>92</v>
      </c>
    </row>
    <row r="350657" spans="2:2" x14ac:dyDescent="0.25">
      <c r="B350657" t="s">
        <v>93</v>
      </c>
    </row>
    <row r="350658" spans="2:2" x14ac:dyDescent="0.25">
      <c r="B350658" t="s">
        <v>94</v>
      </c>
    </row>
    <row r="350659" spans="2:2" x14ac:dyDescent="0.25">
      <c r="B350659" t="s">
        <v>95</v>
      </c>
    </row>
    <row r="350660" spans="2:2" x14ac:dyDescent="0.25">
      <c r="B350660" t="s">
        <v>96</v>
      </c>
    </row>
    <row r="350661" spans="2:2" x14ac:dyDescent="0.25">
      <c r="B350661" t="s">
        <v>97</v>
      </c>
    </row>
    <row r="350662" spans="2:2" x14ac:dyDescent="0.25">
      <c r="B350662" t="s">
        <v>98</v>
      </c>
    </row>
    <row r="350663" spans="2:2" x14ac:dyDescent="0.25">
      <c r="B350663" t="s">
        <v>99</v>
      </c>
    </row>
    <row r="350664" spans="2:2" x14ac:dyDescent="0.25">
      <c r="B350664" t="s">
        <v>100</v>
      </c>
    </row>
    <row r="350665" spans="2:2" x14ac:dyDescent="0.25">
      <c r="B350665" t="s">
        <v>101</v>
      </c>
    </row>
    <row r="350666" spans="2:2" x14ac:dyDescent="0.25">
      <c r="B350666" t="s">
        <v>102</v>
      </c>
    </row>
    <row r="350667" spans="2:2" x14ac:dyDescent="0.25">
      <c r="B350667" t="s">
        <v>103</v>
      </c>
    </row>
    <row r="350668" spans="2:2" x14ac:dyDescent="0.25">
      <c r="B350668" t="s">
        <v>104</v>
      </c>
    </row>
    <row r="350669" spans="2:2" x14ac:dyDescent="0.25">
      <c r="B350669" t="s">
        <v>105</v>
      </c>
    </row>
    <row r="350670" spans="2:2" x14ac:dyDescent="0.25">
      <c r="B350670" t="s">
        <v>106</v>
      </c>
    </row>
    <row r="350671" spans="2:2" x14ac:dyDescent="0.25">
      <c r="B350671" t="s">
        <v>107</v>
      </c>
    </row>
    <row r="350672" spans="2:2" x14ac:dyDescent="0.25">
      <c r="B350672" t="s">
        <v>108</v>
      </c>
    </row>
    <row r="350673" spans="2:2" x14ac:dyDescent="0.25">
      <c r="B350673" t="s">
        <v>109</v>
      </c>
    </row>
    <row r="350674" spans="2:2" x14ac:dyDescent="0.25">
      <c r="B350674" t="s">
        <v>110</v>
      </c>
    </row>
    <row r="350675" spans="2:2" x14ac:dyDescent="0.25">
      <c r="B350675" t="s">
        <v>111</v>
      </c>
    </row>
    <row r="350676" spans="2:2" x14ac:dyDescent="0.25">
      <c r="B350676" t="s">
        <v>112</v>
      </c>
    </row>
    <row r="350677" spans="2:2" x14ac:dyDescent="0.25">
      <c r="B350677" t="s">
        <v>113</v>
      </c>
    </row>
    <row r="350678" spans="2:2" x14ac:dyDescent="0.25">
      <c r="B350678" t="s">
        <v>114</v>
      </c>
    </row>
    <row r="350679" spans="2:2" x14ac:dyDescent="0.25">
      <c r="B350679" t="s">
        <v>115</v>
      </c>
    </row>
    <row r="350680" spans="2:2" x14ac:dyDescent="0.25">
      <c r="B350680" t="s">
        <v>116</v>
      </c>
    </row>
    <row r="350681" spans="2:2" x14ac:dyDescent="0.25">
      <c r="B350681" t="s">
        <v>117</v>
      </c>
    </row>
    <row r="350682" spans="2:2" x14ac:dyDescent="0.25">
      <c r="B350682" t="s">
        <v>118</v>
      </c>
    </row>
  </sheetData>
  <autoFilter ref="A10:Q39" xr:uid="{00000000-0009-0000-0000-000000000000}"/>
  <mergeCells count="1">
    <mergeCell ref="B8:Q8"/>
  </mergeCells>
  <phoneticPr fontId="4" type="noConversion"/>
  <dataValidations count="11">
    <dataValidation type="textLength" allowBlank="1" showInputMessage="1" showErrorMessage="1" errorTitle="Entrada no válida" error="Escriba un texto " promptTitle="Cualquier contenido" sqref="E35:E39 E11:E28 C11:C39" xr:uid="{00000000-0002-0000-0000-000000000000}">
      <formula1>0</formula1>
      <formula2>4000</formula2>
    </dataValidation>
    <dataValidation type="textLength" allowBlank="1" showInputMessage="1" showErrorMessage="1" errorTitle="Entrada no válida" error="Escriba un texto  Maximo 30 Caracteres" promptTitle="Cualquier contenido Maximo 30 Caracteres" sqref="E29:E34" xr:uid="{C3D58279-DFF4-4A84-BBFF-1352891C7A20}">
      <formula1>0</formula1>
      <formula2>30</formula2>
    </dataValidation>
    <dataValidation type="whole" allowBlank="1" showInputMessage="1" showErrorMessage="1" errorTitle="Entrada no válida" error="Por favor escriba un número entero" promptTitle="Escriba un número entero en esta casilla" sqref="I11:I39 D11:D39"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39" xr:uid="{00000000-0002-0000-0000-000002000000}">
      <formula1>$A$350610:$A$350625</formula1>
    </dataValidation>
    <dataValidation type="list" allowBlank="1" showInputMessage="1" showErrorMessage="1" errorTitle="Entrada no válida" error="Por favor seleccione un elemento de la lista" promptTitle="Seleccione un elemento de la lista" sqref="G11:G39" xr:uid="{00000000-0002-0000-0000-000003000000}">
      <formula1>$B$350610:$B$350682</formula1>
    </dataValidation>
    <dataValidation type="list" allowBlank="1" showInputMessage="1" showErrorMessage="1" errorTitle="Entrada no válida" error="Por favor seleccione un elemento de la lista" promptTitle="Seleccione un elemento de la lista" sqref="H11:H39" xr:uid="{00000000-0002-0000-0000-000004000000}">
      <formula1>$C$350610:$C$350612</formula1>
    </dataValidation>
    <dataValidation type="textLength" allowBlank="1" showInputMessage="1" showErrorMessage="1" errorTitle="Entrada no válida" error="Escriba un texto  Maximo 100 Caracteres" promptTitle="Cualquier contenido Maximo 100 Caracteres" sqref="J11:J39"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39" xr:uid="{00000000-0002-0000-0000-000006000000}">
      <formula1>$D$350610:$D$350612</formula1>
    </dataValidation>
    <dataValidation type="decimal" allowBlank="1" showInputMessage="1" showErrorMessage="1" errorTitle="Entrada no válida" error="Por favor escriba un número" promptTitle="Escriba un número en esta casilla" sqref="Q11:Q39 O11:O39 L11:L3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39 M11:M39"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39"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898"/>
  <sheetViews>
    <sheetView tabSelected="1" workbookViewId="0">
      <pane xSplit="5" ySplit="10" topLeftCell="I11" activePane="bottomRight" state="frozen"/>
      <selection pane="topRight" activeCell="F1" sqref="F1"/>
      <selection pane="bottomLeft" activeCell="A11" sqref="A11"/>
      <selection pane="bottomRight" activeCell="K10" sqref="K10"/>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45716</v>
      </c>
    </row>
    <row r="6" spans="1:16" x14ac:dyDescent="0.25">
      <c r="B6" s="1" t="s">
        <v>7</v>
      </c>
      <c r="C6" s="1">
        <v>1</v>
      </c>
      <c r="D6" s="1" t="s">
        <v>8</v>
      </c>
    </row>
    <row r="8" spans="1:16" x14ac:dyDescent="0.25">
      <c r="A8" s="1" t="s">
        <v>9</v>
      </c>
      <c r="B8" s="28" t="s">
        <v>120</v>
      </c>
      <c r="C8" s="29"/>
      <c r="D8" s="29"/>
      <c r="E8" s="29"/>
      <c r="F8" s="29"/>
      <c r="G8" s="29"/>
      <c r="H8" s="29"/>
      <c r="I8" s="29"/>
      <c r="J8" s="29"/>
      <c r="K8" s="29"/>
      <c r="L8" s="29"/>
      <c r="M8" s="29"/>
      <c r="N8" s="29"/>
      <c r="O8" s="29"/>
      <c r="P8" s="29"/>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3">
        <v>1102359967</v>
      </c>
      <c r="D11" s="3">
        <v>1</v>
      </c>
      <c r="E11" s="3" t="s">
        <v>2102</v>
      </c>
      <c r="F11" s="3" t="s">
        <v>135</v>
      </c>
      <c r="G11" s="3" t="s">
        <v>136</v>
      </c>
      <c r="H11" s="3" t="s">
        <v>137</v>
      </c>
      <c r="I11" s="3" t="s">
        <v>144</v>
      </c>
      <c r="J11" s="3" t="s">
        <v>139</v>
      </c>
      <c r="K11" s="3"/>
      <c r="L11" s="3" t="s">
        <v>151</v>
      </c>
      <c r="M11" s="3"/>
      <c r="N11" s="3"/>
      <c r="O11" s="3"/>
      <c r="P11" s="3" t="s">
        <v>1849</v>
      </c>
    </row>
    <row r="12" spans="1:16" ht="15.75" thickBot="1" x14ac:dyDescent="0.3">
      <c r="A12" s="12">
        <v>2</v>
      </c>
      <c r="B12" s="13" t="s">
        <v>1686</v>
      </c>
      <c r="C12" s="11">
        <v>1024471579</v>
      </c>
      <c r="D12" s="3">
        <v>0</v>
      </c>
      <c r="E12" s="3" t="s">
        <v>2103</v>
      </c>
      <c r="F12" s="3" t="s">
        <v>135</v>
      </c>
      <c r="G12" s="3" t="s">
        <v>136</v>
      </c>
      <c r="H12" s="3" t="s">
        <v>137</v>
      </c>
      <c r="I12" s="3" t="s">
        <v>144</v>
      </c>
      <c r="J12" s="3" t="s">
        <v>139</v>
      </c>
      <c r="K12" s="3"/>
      <c r="L12" s="3" t="s">
        <v>151</v>
      </c>
      <c r="M12" s="3"/>
      <c r="N12" s="3"/>
      <c r="O12" s="3"/>
      <c r="P12" s="3" t="s">
        <v>1849</v>
      </c>
    </row>
    <row r="13" spans="1:16" s="27" customFormat="1" ht="15.75" thickBot="1" x14ac:dyDescent="0.3">
      <c r="A13" s="26">
        <v>3</v>
      </c>
      <c r="B13" s="27" t="s">
        <v>1687</v>
      </c>
      <c r="C13" s="11">
        <v>80778170</v>
      </c>
      <c r="D13" s="3">
        <v>4</v>
      </c>
      <c r="E13" s="3" t="s">
        <v>2104</v>
      </c>
      <c r="F13" s="3" t="s">
        <v>135</v>
      </c>
      <c r="G13" s="3" t="s">
        <v>136</v>
      </c>
      <c r="H13" s="3" t="s">
        <v>137</v>
      </c>
      <c r="I13" s="3" t="s">
        <v>144</v>
      </c>
      <c r="J13" s="3" t="s">
        <v>139</v>
      </c>
      <c r="K13" s="3"/>
      <c r="L13" s="3" t="s">
        <v>151</v>
      </c>
      <c r="M13" s="3"/>
      <c r="N13" s="3"/>
      <c r="O13" s="3"/>
      <c r="P13" s="3" t="s">
        <v>1849</v>
      </c>
    </row>
    <row r="14" spans="1:16" s="27" customFormat="1" ht="15.75" thickBot="1" x14ac:dyDescent="0.3">
      <c r="A14" s="26">
        <v>4</v>
      </c>
      <c r="B14" s="27" t="s">
        <v>1688</v>
      </c>
      <c r="C14" s="11">
        <v>1012377429</v>
      </c>
      <c r="D14" s="3">
        <v>9</v>
      </c>
      <c r="E14" s="3" t="s">
        <v>2105</v>
      </c>
      <c r="F14" s="3" t="s">
        <v>135</v>
      </c>
      <c r="G14" s="3" t="s">
        <v>136</v>
      </c>
      <c r="H14" s="3" t="s">
        <v>137</v>
      </c>
      <c r="I14" s="3" t="s">
        <v>144</v>
      </c>
      <c r="J14" s="3" t="s">
        <v>139</v>
      </c>
      <c r="K14" s="3"/>
      <c r="L14" s="3" t="s">
        <v>151</v>
      </c>
      <c r="M14" s="3"/>
      <c r="N14" s="3"/>
      <c r="O14" s="3"/>
      <c r="P14" s="3" t="s">
        <v>1849</v>
      </c>
    </row>
    <row r="15" spans="1:16" s="27" customFormat="1" ht="15.75" thickBot="1" x14ac:dyDescent="0.3">
      <c r="A15" s="26">
        <v>5</v>
      </c>
      <c r="B15" s="27" t="s">
        <v>1689</v>
      </c>
      <c r="C15" s="11">
        <v>1018404638</v>
      </c>
      <c r="D15" s="3">
        <v>1</v>
      </c>
      <c r="E15" s="3" t="s">
        <v>2106</v>
      </c>
      <c r="F15" s="3" t="s">
        <v>135</v>
      </c>
      <c r="G15" s="3" t="s">
        <v>136</v>
      </c>
      <c r="H15" s="3" t="s">
        <v>137</v>
      </c>
      <c r="I15" s="3" t="s">
        <v>144</v>
      </c>
      <c r="J15" s="3" t="s">
        <v>139</v>
      </c>
      <c r="K15" s="3"/>
      <c r="L15" s="3" t="s">
        <v>151</v>
      </c>
      <c r="M15" s="3"/>
      <c r="N15" s="3"/>
      <c r="O15" s="3"/>
      <c r="P15" s="3" t="s">
        <v>1849</v>
      </c>
    </row>
    <row r="16" spans="1:16" s="27" customFormat="1" ht="15.75" thickBot="1" x14ac:dyDescent="0.3">
      <c r="A16" s="26">
        <v>6</v>
      </c>
      <c r="B16" s="27" t="s">
        <v>1690</v>
      </c>
      <c r="C16" s="11">
        <v>1020738966</v>
      </c>
      <c r="D16" s="3">
        <v>1</v>
      </c>
      <c r="E16" s="3" t="s">
        <v>2107</v>
      </c>
      <c r="F16" s="3" t="s">
        <v>135</v>
      </c>
      <c r="G16" s="3" t="s">
        <v>136</v>
      </c>
      <c r="H16" s="3" t="s">
        <v>137</v>
      </c>
      <c r="I16" s="3" t="s">
        <v>144</v>
      </c>
      <c r="J16" s="3" t="s">
        <v>139</v>
      </c>
      <c r="K16" s="3"/>
      <c r="L16" s="3" t="s">
        <v>151</v>
      </c>
      <c r="M16" s="3"/>
      <c r="N16" s="3"/>
      <c r="O16" s="3"/>
      <c r="P16" s="3" t="s">
        <v>1849</v>
      </c>
    </row>
    <row r="17" spans="1:16" s="27" customFormat="1" ht="15.75" thickBot="1" x14ac:dyDescent="0.3">
      <c r="A17" s="26">
        <v>7</v>
      </c>
      <c r="B17" s="27" t="s">
        <v>1691</v>
      </c>
      <c r="C17" s="11">
        <v>1020790015</v>
      </c>
      <c r="D17" s="3">
        <v>2</v>
      </c>
      <c r="E17" s="3" t="s">
        <v>2108</v>
      </c>
      <c r="F17" s="3" t="s">
        <v>135</v>
      </c>
      <c r="G17" s="3" t="s">
        <v>136</v>
      </c>
      <c r="H17" s="3" t="s">
        <v>137</v>
      </c>
      <c r="I17" s="3" t="s">
        <v>144</v>
      </c>
      <c r="J17" s="3" t="s">
        <v>139</v>
      </c>
      <c r="K17" s="3"/>
      <c r="L17" s="3" t="s">
        <v>151</v>
      </c>
      <c r="M17" s="3"/>
      <c r="N17" s="3"/>
      <c r="O17" s="3"/>
      <c r="P17" s="3" t="s">
        <v>1849</v>
      </c>
    </row>
    <row r="18" spans="1:16" s="27" customFormat="1" ht="15.75" thickBot="1" x14ac:dyDescent="0.3">
      <c r="A18" s="26">
        <v>8</v>
      </c>
      <c r="B18" s="27" t="s">
        <v>1692</v>
      </c>
      <c r="C18" s="11">
        <v>1026264475</v>
      </c>
      <c r="D18" s="3">
        <v>3</v>
      </c>
      <c r="E18" s="3" t="s">
        <v>2109</v>
      </c>
      <c r="F18" s="3" t="s">
        <v>135</v>
      </c>
      <c r="G18" s="3" t="s">
        <v>136</v>
      </c>
      <c r="H18" s="3" t="s">
        <v>137</v>
      </c>
      <c r="I18" s="3" t="s">
        <v>144</v>
      </c>
      <c r="J18" s="3" t="s">
        <v>139</v>
      </c>
      <c r="K18" s="3"/>
      <c r="L18" s="3" t="s">
        <v>151</v>
      </c>
      <c r="M18" s="3"/>
      <c r="N18" s="3"/>
      <c r="O18" s="3"/>
      <c r="P18" s="3" t="s">
        <v>1849</v>
      </c>
    </row>
    <row r="19" spans="1:16" s="27" customFormat="1" ht="15.75" thickBot="1" x14ac:dyDescent="0.3">
      <c r="A19" s="26">
        <v>9</v>
      </c>
      <c r="B19" s="27" t="s">
        <v>1693</v>
      </c>
      <c r="C19" s="11">
        <v>1013616901</v>
      </c>
      <c r="D19" s="3">
        <v>4</v>
      </c>
      <c r="E19" s="3" t="s">
        <v>2110</v>
      </c>
      <c r="F19" s="3" t="s">
        <v>135</v>
      </c>
      <c r="G19" s="3" t="s">
        <v>136</v>
      </c>
      <c r="H19" s="3" t="s">
        <v>137</v>
      </c>
      <c r="I19" s="3" t="s">
        <v>144</v>
      </c>
      <c r="J19" s="3" t="s">
        <v>139</v>
      </c>
      <c r="K19" s="3"/>
      <c r="L19" s="3" t="s">
        <v>151</v>
      </c>
      <c r="M19" s="3"/>
      <c r="N19" s="3"/>
      <c r="O19" s="3"/>
      <c r="P19" s="3" t="s">
        <v>1849</v>
      </c>
    </row>
    <row r="20" spans="1:16" s="27" customFormat="1" ht="15.75" thickBot="1" x14ac:dyDescent="0.3">
      <c r="A20" s="26">
        <v>10</v>
      </c>
      <c r="B20" s="27" t="s">
        <v>1694</v>
      </c>
      <c r="C20" s="11">
        <v>1010191253</v>
      </c>
      <c r="D20" s="3">
        <v>2</v>
      </c>
      <c r="E20" s="3" t="s">
        <v>2111</v>
      </c>
      <c r="F20" s="3" t="s">
        <v>135</v>
      </c>
      <c r="G20" s="3" t="s">
        <v>136</v>
      </c>
      <c r="H20" s="3" t="s">
        <v>137</v>
      </c>
      <c r="I20" s="3" t="s">
        <v>144</v>
      </c>
      <c r="J20" s="3" t="s">
        <v>139</v>
      </c>
      <c r="K20" s="3"/>
      <c r="L20" s="3" t="s">
        <v>151</v>
      </c>
      <c r="M20" s="3"/>
      <c r="N20" s="3"/>
      <c r="O20" s="3"/>
      <c r="P20" s="3" t="s">
        <v>1849</v>
      </c>
    </row>
    <row r="21" spans="1:16" s="27" customFormat="1" ht="15.75" thickBot="1" x14ac:dyDescent="0.3">
      <c r="A21" s="26">
        <v>11</v>
      </c>
      <c r="B21" s="27" t="s">
        <v>1695</v>
      </c>
      <c r="C21" s="11">
        <v>39812900</v>
      </c>
      <c r="D21" s="3">
        <v>0</v>
      </c>
      <c r="E21" s="3" t="s">
        <v>2112</v>
      </c>
      <c r="F21" s="3" t="s">
        <v>135</v>
      </c>
      <c r="G21" s="3" t="s">
        <v>136</v>
      </c>
      <c r="H21" s="3" t="s">
        <v>137</v>
      </c>
      <c r="I21" s="3" t="s">
        <v>144</v>
      </c>
      <c r="J21" s="3" t="s">
        <v>139</v>
      </c>
      <c r="K21" s="3"/>
      <c r="L21" s="3" t="s">
        <v>151</v>
      </c>
      <c r="M21" s="3"/>
      <c r="N21" s="3"/>
      <c r="O21" s="3"/>
      <c r="P21" s="3" t="s">
        <v>1849</v>
      </c>
    </row>
    <row r="22" spans="1:16" s="27" customFormat="1" ht="15.75" thickBot="1" x14ac:dyDescent="0.3">
      <c r="A22" s="26">
        <v>12</v>
      </c>
      <c r="B22" s="27" t="s">
        <v>1696</v>
      </c>
      <c r="C22" s="11">
        <v>80423942</v>
      </c>
      <c r="D22" s="3">
        <v>1</v>
      </c>
      <c r="E22" s="3" t="s">
        <v>2113</v>
      </c>
      <c r="F22" s="3" t="s">
        <v>135</v>
      </c>
      <c r="G22" s="3" t="s">
        <v>136</v>
      </c>
      <c r="H22" s="3" t="s">
        <v>137</v>
      </c>
      <c r="I22" s="3" t="s">
        <v>144</v>
      </c>
      <c r="J22" s="3" t="s">
        <v>139</v>
      </c>
      <c r="K22" s="3"/>
      <c r="L22" s="3" t="s">
        <v>151</v>
      </c>
      <c r="M22" s="3"/>
      <c r="N22" s="3"/>
      <c r="O22" s="3"/>
      <c r="P22" s="3" t="s">
        <v>1849</v>
      </c>
    </row>
    <row r="23" spans="1:16" s="27" customFormat="1" ht="15.75" thickBot="1" x14ac:dyDescent="0.3">
      <c r="A23" s="26">
        <v>13</v>
      </c>
      <c r="B23" s="27" t="s">
        <v>1697</v>
      </c>
      <c r="C23" s="11">
        <v>1075245190</v>
      </c>
      <c r="D23" s="3">
        <v>7</v>
      </c>
      <c r="E23" s="3" t="s">
        <v>2114</v>
      </c>
      <c r="F23" s="3" t="s">
        <v>135</v>
      </c>
      <c r="G23" s="3" t="s">
        <v>136</v>
      </c>
      <c r="H23" s="3" t="s">
        <v>137</v>
      </c>
      <c r="I23" s="3" t="s">
        <v>144</v>
      </c>
      <c r="J23" s="3" t="s">
        <v>139</v>
      </c>
      <c r="K23" s="3"/>
      <c r="L23" s="3" t="s">
        <v>151</v>
      </c>
      <c r="M23" s="3"/>
      <c r="N23" s="3"/>
      <c r="O23" s="3"/>
      <c r="P23" s="3" t="s">
        <v>1849</v>
      </c>
    </row>
    <row r="24" spans="1:16" s="27" customFormat="1" ht="15.75" thickBot="1" x14ac:dyDescent="0.3">
      <c r="A24" s="26">
        <v>14</v>
      </c>
      <c r="B24" s="27" t="s">
        <v>1698</v>
      </c>
      <c r="C24" s="11">
        <v>1020741188</v>
      </c>
      <c r="D24" s="3">
        <v>9</v>
      </c>
      <c r="E24" s="3" t="s">
        <v>2115</v>
      </c>
      <c r="F24" s="3" t="s">
        <v>135</v>
      </c>
      <c r="G24" s="3" t="s">
        <v>136</v>
      </c>
      <c r="H24" s="3" t="s">
        <v>137</v>
      </c>
      <c r="I24" s="3" t="s">
        <v>144</v>
      </c>
      <c r="J24" s="3" t="s">
        <v>139</v>
      </c>
      <c r="K24" s="3"/>
      <c r="L24" s="3" t="s">
        <v>151</v>
      </c>
      <c r="M24" s="3"/>
      <c r="N24" s="3"/>
      <c r="O24" s="3"/>
      <c r="P24" s="3" t="s">
        <v>1849</v>
      </c>
    </row>
    <row r="25" spans="1:16" s="27" customFormat="1" ht="15.75" thickBot="1" x14ac:dyDescent="0.3">
      <c r="A25" s="26">
        <v>15</v>
      </c>
      <c r="B25" s="27" t="s">
        <v>1699</v>
      </c>
      <c r="C25" s="11">
        <v>1020733716</v>
      </c>
      <c r="D25" s="3">
        <v>4</v>
      </c>
      <c r="E25" s="3" t="s">
        <v>2116</v>
      </c>
      <c r="F25" s="3" t="s">
        <v>135</v>
      </c>
      <c r="G25" s="3" t="s">
        <v>136</v>
      </c>
      <c r="H25" s="3" t="s">
        <v>137</v>
      </c>
      <c r="I25" s="3" t="s">
        <v>144</v>
      </c>
      <c r="J25" s="3" t="s">
        <v>139</v>
      </c>
      <c r="K25" s="3"/>
      <c r="L25" s="3" t="s">
        <v>151</v>
      </c>
      <c r="M25" s="3"/>
      <c r="N25" s="3"/>
      <c r="O25" s="3"/>
      <c r="P25" s="3" t="s">
        <v>1849</v>
      </c>
    </row>
    <row r="26" spans="1:16" s="27" customFormat="1" ht="15.75" thickBot="1" x14ac:dyDescent="0.3">
      <c r="A26" s="26">
        <v>16</v>
      </c>
      <c r="B26" s="27" t="s">
        <v>1700</v>
      </c>
      <c r="C26" s="11">
        <v>1022942925</v>
      </c>
      <c r="D26" s="3">
        <v>0</v>
      </c>
      <c r="E26" s="3" t="s">
        <v>2117</v>
      </c>
      <c r="F26" s="3" t="s">
        <v>135</v>
      </c>
      <c r="G26" s="3" t="s">
        <v>136</v>
      </c>
      <c r="H26" s="3" t="s">
        <v>137</v>
      </c>
      <c r="I26" s="3" t="s">
        <v>144</v>
      </c>
      <c r="J26" s="3" t="s">
        <v>139</v>
      </c>
      <c r="K26" s="3"/>
      <c r="L26" s="3" t="s">
        <v>151</v>
      </c>
      <c r="M26" s="3"/>
      <c r="N26" s="3"/>
      <c r="O26" s="3"/>
      <c r="P26" s="3" t="s">
        <v>1849</v>
      </c>
    </row>
    <row r="27" spans="1:16" s="27" customFormat="1" ht="15.75" thickBot="1" x14ac:dyDescent="0.3">
      <c r="A27" s="26">
        <v>17</v>
      </c>
      <c r="B27" s="27" t="s">
        <v>1701</v>
      </c>
      <c r="C27" s="11">
        <v>1015442369</v>
      </c>
      <c r="D27" s="3">
        <v>4</v>
      </c>
      <c r="E27" s="3" t="s">
        <v>2118</v>
      </c>
      <c r="F27" s="3" t="s">
        <v>135</v>
      </c>
      <c r="G27" s="3" t="s">
        <v>136</v>
      </c>
      <c r="H27" s="3" t="s">
        <v>137</v>
      </c>
      <c r="I27" s="3" t="s">
        <v>144</v>
      </c>
      <c r="J27" s="3" t="s">
        <v>139</v>
      </c>
      <c r="K27" s="3"/>
      <c r="L27" s="3" t="s">
        <v>151</v>
      </c>
      <c r="M27" s="3"/>
      <c r="N27" s="3"/>
      <c r="O27" s="3"/>
      <c r="P27" s="3" t="s">
        <v>1849</v>
      </c>
    </row>
    <row r="28" spans="1:16" s="27" customFormat="1" ht="15.75" thickBot="1" x14ac:dyDescent="0.3">
      <c r="A28" s="26">
        <v>18</v>
      </c>
      <c r="B28" s="27" t="s">
        <v>1702</v>
      </c>
      <c r="C28" s="11">
        <v>1032370265</v>
      </c>
      <c r="D28" s="3">
        <v>9</v>
      </c>
      <c r="E28" s="3" t="s">
        <v>2119</v>
      </c>
      <c r="F28" s="3" t="s">
        <v>135</v>
      </c>
      <c r="G28" s="3" t="s">
        <v>136</v>
      </c>
      <c r="H28" s="3" t="s">
        <v>137</v>
      </c>
      <c r="I28" s="3" t="s">
        <v>144</v>
      </c>
      <c r="J28" s="3" t="s">
        <v>139</v>
      </c>
      <c r="K28" s="3"/>
      <c r="L28" s="3" t="s">
        <v>151</v>
      </c>
      <c r="M28" s="3"/>
      <c r="N28" s="3"/>
      <c r="O28" s="3"/>
      <c r="P28" s="3" t="s">
        <v>1849</v>
      </c>
    </row>
    <row r="29" spans="1:16" s="27" customFormat="1" ht="15.75" thickBot="1" x14ac:dyDescent="0.3">
      <c r="A29" s="26">
        <v>19</v>
      </c>
      <c r="B29" s="27" t="s">
        <v>1703</v>
      </c>
      <c r="C29" s="11">
        <v>79294895</v>
      </c>
      <c r="D29" s="3">
        <v>3</v>
      </c>
      <c r="E29" s="3" t="s">
        <v>2120</v>
      </c>
      <c r="F29" s="3" t="s">
        <v>135</v>
      </c>
      <c r="G29" s="3" t="s">
        <v>136</v>
      </c>
      <c r="H29" s="3" t="s">
        <v>137</v>
      </c>
      <c r="I29" s="3" t="s">
        <v>144</v>
      </c>
      <c r="J29" s="3" t="s">
        <v>139</v>
      </c>
      <c r="K29" s="3"/>
      <c r="L29" s="3" t="s">
        <v>151</v>
      </c>
      <c r="M29" s="3"/>
      <c r="N29" s="3"/>
      <c r="O29" s="3"/>
      <c r="P29" s="3" t="s">
        <v>1849</v>
      </c>
    </row>
    <row r="30" spans="1:16" s="27" customFormat="1" ht="15.75" thickBot="1" x14ac:dyDescent="0.3">
      <c r="A30" s="26">
        <v>20</v>
      </c>
      <c r="B30" s="27" t="s">
        <v>1704</v>
      </c>
      <c r="C30" s="11">
        <v>1033683556</v>
      </c>
      <c r="D30" s="3">
        <v>4</v>
      </c>
      <c r="E30" s="3" t="s">
        <v>2121</v>
      </c>
      <c r="F30" s="3" t="s">
        <v>135</v>
      </c>
      <c r="G30" s="3" t="s">
        <v>136</v>
      </c>
      <c r="H30" s="3" t="s">
        <v>137</v>
      </c>
      <c r="I30" s="3" t="s">
        <v>144</v>
      </c>
      <c r="J30" s="3" t="s">
        <v>139</v>
      </c>
      <c r="K30" s="3"/>
      <c r="L30" s="3" t="s">
        <v>151</v>
      </c>
      <c r="M30" s="3"/>
      <c r="N30" s="3"/>
      <c r="O30" s="3"/>
      <c r="P30" s="3" t="s">
        <v>1849</v>
      </c>
    </row>
    <row r="31" spans="1:16" s="27" customFormat="1" ht="15.75" thickBot="1" x14ac:dyDescent="0.3">
      <c r="A31" s="26">
        <v>21</v>
      </c>
      <c r="B31" s="27" t="s">
        <v>1705</v>
      </c>
      <c r="C31" s="11">
        <v>1032419711</v>
      </c>
      <c r="D31" s="3">
        <v>6</v>
      </c>
      <c r="E31" s="3" t="s">
        <v>2122</v>
      </c>
      <c r="F31" s="3" t="s">
        <v>135</v>
      </c>
      <c r="G31" s="3" t="s">
        <v>136</v>
      </c>
      <c r="H31" s="3" t="s">
        <v>137</v>
      </c>
      <c r="I31" s="3" t="s">
        <v>144</v>
      </c>
      <c r="J31" s="3" t="s">
        <v>139</v>
      </c>
      <c r="K31" s="3"/>
      <c r="L31" s="3" t="s">
        <v>151</v>
      </c>
      <c r="M31" s="3"/>
      <c r="N31" s="3"/>
      <c r="O31" s="3"/>
      <c r="P31" s="3" t="s">
        <v>1849</v>
      </c>
    </row>
    <row r="32" spans="1:16" s="27" customFormat="1" ht="15.75" thickBot="1" x14ac:dyDescent="0.3">
      <c r="A32" s="26">
        <v>22</v>
      </c>
      <c r="B32" s="27" t="s">
        <v>1706</v>
      </c>
      <c r="C32" s="11">
        <v>1032431953</v>
      </c>
      <c r="D32" s="3">
        <v>0</v>
      </c>
      <c r="E32" s="3" t="s">
        <v>2123</v>
      </c>
      <c r="F32" s="3" t="s">
        <v>135</v>
      </c>
      <c r="G32" s="3" t="s">
        <v>136</v>
      </c>
      <c r="H32" s="3" t="s">
        <v>137</v>
      </c>
      <c r="I32" s="3" t="s">
        <v>144</v>
      </c>
      <c r="J32" s="3" t="s">
        <v>139</v>
      </c>
      <c r="K32" s="3"/>
      <c r="L32" s="3" t="s">
        <v>151</v>
      </c>
      <c r="M32" s="3"/>
      <c r="N32" s="3"/>
      <c r="O32" s="3"/>
      <c r="P32" s="3" t="s">
        <v>1849</v>
      </c>
    </row>
    <row r="33" spans="1:16" s="27" customFormat="1" ht="15.75" thickBot="1" x14ac:dyDescent="0.3">
      <c r="A33" s="26">
        <v>23</v>
      </c>
      <c r="B33" s="27" t="s">
        <v>1707</v>
      </c>
      <c r="C33" s="11">
        <v>1030633473</v>
      </c>
      <c r="D33" s="3">
        <v>7</v>
      </c>
      <c r="E33" s="3" t="s">
        <v>2124</v>
      </c>
      <c r="F33" s="3" t="s">
        <v>135</v>
      </c>
      <c r="G33" s="3" t="s">
        <v>136</v>
      </c>
      <c r="H33" s="3" t="s">
        <v>137</v>
      </c>
      <c r="I33" s="3" t="s">
        <v>144</v>
      </c>
      <c r="J33" s="3" t="s">
        <v>139</v>
      </c>
      <c r="K33" s="3"/>
      <c r="L33" s="3" t="s">
        <v>151</v>
      </c>
      <c r="M33" s="3"/>
      <c r="N33" s="3"/>
      <c r="O33" s="3"/>
      <c r="P33" s="3" t="s">
        <v>1849</v>
      </c>
    </row>
    <row r="34" spans="1:16" s="27" customFormat="1" ht="15.75" thickBot="1" x14ac:dyDescent="0.3">
      <c r="A34" s="26">
        <v>24</v>
      </c>
      <c r="B34" s="27" t="s">
        <v>1708</v>
      </c>
      <c r="C34" s="11">
        <v>1053771996</v>
      </c>
      <c r="D34" s="3">
        <v>1</v>
      </c>
      <c r="E34" s="3" t="s">
        <v>2125</v>
      </c>
      <c r="F34" s="3" t="s">
        <v>135</v>
      </c>
      <c r="G34" s="3" t="s">
        <v>136</v>
      </c>
      <c r="H34" s="3" t="s">
        <v>137</v>
      </c>
      <c r="I34" s="3" t="s">
        <v>144</v>
      </c>
      <c r="J34" s="3" t="s">
        <v>139</v>
      </c>
      <c r="K34" s="3"/>
      <c r="L34" s="3" t="s">
        <v>151</v>
      </c>
      <c r="M34" s="3"/>
      <c r="N34" s="3"/>
      <c r="O34" s="3"/>
      <c r="P34" s="3" t="s">
        <v>1849</v>
      </c>
    </row>
    <row r="35" spans="1:16" s="27" customFormat="1" ht="15.75" thickBot="1" x14ac:dyDescent="0.3">
      <c r="A35" s="26">
        <v>25</v>
      </c>
      <c r="B35" s="27" t="s">
        <v>1709</v>
      </c>
      <c r="C35" s="11">
        <v>80281203</v>
      </c>
      <c r="D35" s="3">
        <v>4</v>
      </c>
      <c r="E35" s="3" t="s">
        <v>2126</v>
      </c>
      <c r="F35" s="3" t="s">
        <v>135</v>
      </c>
      <c r="G35" s="3" t="s">
        <v>136</v>
      </c>
      <c r="H35" s="3" t="s">
        <v>137</v>
      </c>
      <c r="I35" s="3" t="s">
        <v>144</v>
      </c>
      <c r="J35" s="3" t="s">
        <v>139</v>
      </c>
      <c r="K35" s="3"/>
      <c r="L35" s="3" t="s">
        <v>151</v>
      </c>
      <c r="M35" s="3"/>
      <c r="N35" s="3"/>
      <c r="O35" s="3"/>
      <c r="P35" s="3" t="s">
        <v>1849</v>
      </c>
    </row>
    <row r="36" spans="1:16" s="27" customFormat="1" ht="15.75" thickBot="1" x14ac:dyDescent="0.3">
      <c r="A36" s="26">
        <v>26</v>
      </c>
      <c r="B36" s="27" t="s">
        <v>1710</v>
      </c>
      <c r="C36" s="11">
        <v>1020748694</v>
      </c>
      <c r="D36" s="3">
        <v>6</v>
      </c>
      <c r="E36" s="3" t="s">
        <v>2127</v>
      </c>
      <c r="F36" s="3" t="s">
        <v>135</v>
      </c>
      <c r="G36" s="3" t="s">
        <v>136</v>
      </c>
      <c r="H36" s="3" t="s">
        <v>137</v>
      </c>
      <c r="I36" s="3" t="s">
        <v>144</v>
      </c>
      <c r="J36" s="3" t="s">
        <v>139</v>
      </c>
      <c r="K36" s="3"/>
      <c r="L36" s="3" t="s">
        <v>151</v>
      </c>
      <c r="M36" s="3"/>
      <c r="N36" s="3"/>
      <c r="O36" s="3"/>
      <c r="P36" s="3" t="s">
        <v>1849</v>
      </c>
    </row>
    <row r="37" spans="1:16" s="27" customFormat="1" ht="15.75" thickBot="1" x14ac:dyDescent="0.3">
      <c r="A37" s="26">
        <v>27</v>
      </c>
      <c r="B37" s="27" t="s">
        <v>1711</v>
      </c>
      <c r="C37" s="11">
        <v>1053767001</v>
      </c>
      <c r="D37" s="3">
        <v>3</v>
      </c>
      <c r="E37" s="3" t="s">
        <v>2128</v>
      </c>
      <c r="F37" s="3" t="s">
        <v>135</v>
      </c>
      <c r="G37" s="3" t="s">
        <v>136</v>
      </c>
      <c r="H37" s="3" t="s">
        <v>137</v>
      </c>
      <c r="I37" s="3" t="s">
        <v>144</v>
      </c>
      <c r="J37" s="3" t="s">
        <v>139</v>
      </c>
      <c r="K37" s="3"/>
      <c r="L37" s="3" t="s">
        <v>151</v>
      </c>
      <c r="M37" s="3"/>
      <c r="N37" s="3"/>
      <c r="O37" s="3"/>
      <c r="P37" s="3" t="s">
        <v>1849</v>
      </c>
    </row>
    <row r="38" spans="1:16" s="27" customFormat="1" ht="15.75" thickBot="1" x14ac:dyDescent="0.3">
      <c r="A38" s="26">
        <v>28</v>
      </c>
      <c r="B38" s="27" t="s">
        <v>1712</v>
      </c>
      <c r="C38" s="11">
        <v>1015451943</v>
      </c>
      <c r="D38" s="3">
        <v>0</v>
      </c>
      <c r="E38" s="3" t="s">
        <v>2129</v>
      </c>
      <c r="F38" s="3" t="s">
        <v>135</v>
      </c>
      <c r="G38" s="3" t="s">
        <v>136</v>
      </c>
      <c r="H38" s="3" t="s">
        <v>137</v>
      </c>
      <c r="I38" s="3" t="s">
        <v>144</v>
      </c>
      <c r="J38" s="3" t="s">
        <v>139</v>
      </c>
      <c r="K38" s="3"/>
      <c r="L38" s="3" t="s">
        <v>151</v>
      </c>
      <c r="M38" s="3"/>
      <c r="N38" s="3"/>
      <c r="O38" s="3"/>
      <c r="P38" s="3" t="s">
        <v>1849</v>
      </c>
    </row>
    <row r="39" spans="1:16" s="27" customFormat="1" ht="15.75" thickBot="1" x14ac:dyDescent="0.3">
      <c r="A39" s="26">
        <v>29</v>
      </c>
      <c r="B39" s="27" t="s">
        <v>1713</v>
      </c>
      <c r="C39" s="11">
        <v>1014224414</v>
      </c>
      <c r="D39" s="3">
        <v>1</v>
      </c>
      <c r="E39" s="3" t="s">
        <v>2130</v>
      </c>
      <c r="F39" s="3" t="s">
        <v>135</v>
      </c>
      <c r="G39" s="3" t="s">
        <v>136</v>
      </c>
      <c r="H39" s="3" t="s">
        <v>137</v>
      </c>
      <c r="I39" s="3" t="s">
        <v>144</v>
      </c>
      <c r="J39" s="3" t="s">
        <v>139</v>
      </c>
      <c r="K39" s="3"/>
      <c r="L39" s="3" t="s">
        <v>151</v>
      </c>
      <c r="M39" s="3"/>
      <c r="N39" s="3"/>
      <c r="O39" s="3"/>
      <c r="P39" s="3" t="s">
        <v>1849</v>
      </c>
    </row>
    <row r="40" spans="1:16" s="27" customFormat="1" ht="15.75" thickBot="1" x14ac:dyDescent="0.3">
      <c r="A40" s="26">
        <v>30</v>
      </c>
      <c r="B40" s="27" t="s">
        <v>1714</v>
      </c>
      <c r="C40" s="11">
        <v>80088744</v>
      </c>
      <c r="D40" s="3">
        <v>0</v>
      </c>
      <c r="E40" s="3" t="s">
        <v>2131</v>
      </c>
      <c r="F40" s="3" t="s">
        <v>135</v>
      </c>
      <c r="G40" s="3" t="s">
        <v>136</v>
      </c>
      <c r="H40" s="3" t="s">
        <v>137</v>
      </c>
      <c r="I40" s="3" t="s">
        <v>144</v>
      </c>
      <c r="J40" s="3" t="s">
        <v>139</v>
      </c>
      <c r="K40" s="3"/>
      <c r="L40" s="3" t="s">
        <v>151</v>
      </c>
      <c r="M40" s="3"/>
      <c r="N40" s="3"/>
      <c r="O40" s="3"/>
      <c r="P40" s="3" t="s">
        <v>1849</v>
      </c>
    </row>
    <row r="41" spans="1:16" s="27" customFormat="1" ht="15.75" thickBot="1" x14ac:dyDescent="0.3">
      <c r="A41" s="26">
        <v>31</v>
      </c>
      <c r="B41" s="27" t="s">
        <v>1715</v>
      </c>
      <c r="C41" s="11">
        <v>24646191</v>
      </c>
      <c r="D41" s="3">
        <v>9</v>
      </c>
      <c r="E41" s="3" t="s">
        <v>2132</v>
      </c>
      <c r="F41" s="3" t="s">
        <v>135</v>
      </c>
      <c r="G41" s="3" t="s">
        <v>136</v>
      </c>
      <c r="H41" s="3" t="s">
        <v>137</v>
      </c>
      <c r="I41" s="3" t="s">
        <v>144</v>
      </c>
      <c r="J41" s="3" t="s">
        <v>139</v>
      </c>
      <c r="K41" s="3"/>
      <c r="L41" s="3" t="s">
        <v>151</v>
      </c>
      <c r="M41" s="3"/>
      <c r="N41" s="3"/>
      <c r="O41" s="3"/>
      <c r="P41" s="3" t="s">
        <v>1849</v>
      </c>
    </row>
    <row r="42" spans="1:16" s="27" customFormat="1" ht="15.75" thickBot="1" x14ac:dyDescent="0.3">
      <c r="A42" s="26">
        <v>32</v>
      </c>
      <c r="B42" s="27" t="s">
        <v>1716</v>
      </c>
      <c r="C42" s="11">
        <v>1018426816</v>
      </c>
      <c r="D42" s="3">
        <v>9</v>
      </c>
      <c r="E42" s="3" t="s">
        <v>2133</v>
      </c>
      <c r="F42" s="3" t="s">
        <v>135</v>
      </c>
      <c r="G42" s="3" t="s">
        <v>136</v>
      </c>
      <c r="H42" s="3" t="s">
        <v>137</v>
      </c>
      <c r="I42" s="3" t="s">
        <v>144</v>
      </c>
      <c r="J42" s="3" t="s">
        <v>139</v>
      </c>
      <c r="K42" s="3"/>
      <c r="L42" s="3" t="s">
        <v>151</v>
      </c>
      <c r="M42" s="3"/>
      <c r="N42" s="3"/>
      <c r="O42" s="3"/>
      <c r="P42" s="3" t="s">
        <v>1849</v>
      </c>
    </row>
    <row r="43" spans="1:16" s="27" customFormat="1" ht="15.75" thickBot="1" x14ac:dyDescent="0.3">
      <c r="A43" s="26">
        <v>33</v>
      </c>
      <c r="B43" s="27" t="s">
        <v>1717</v>
      </c>
      <c r="C43" s="11">
        <v>51743515</v>
      </c>
      <c r="D43" s="3">
        <v>5</v>
      </c>
      <c r="E43" s="3" t="s">
        <v>2134</v>
      </c>
      <c r="F43" s="3" t="s">
        <v>135</v>
      </c>
      <c r="G43" s="3" t="s">
        <v>136</v>
      </c>
      <c r="H43" s="3" t="s">
        <v>137</v>
      </c>
      <c r="I43" s="3" t="s">
        <v>144</v>
      </c>
      <c r="J43" s="3" t="s">
        <v>139</v>
      </c>
      <c r="K43" s="3"/>
      <c r="L43" s="3" t="s">
        <v>151</v>
      </c>
      <c r="M43" s="3"/>
      <c r="N43" s="3"/>
      <c r="O43" s="3"/>
      <c r="P43" s="3" t="s">
        <v>1849</v>
      </c>
    </row>
    <row r="44" spans="1:16" s="27" customFormat="1" ht="15.75" thickBot="1" x14ac:dyDescent="0.3">
      <c r="A44" s="26">
        <v>34</v>
      </c>
      <c r="B44" s="27" t="s">
        <v>1718</v>
      </c>
      <c r="C44" s="11">
        <v>1026281528</v>
      </c>
      <c r="D44" s="3">
        <v>8</v>
      </c>
      <c r="E44" s="3" t="s">
        <v>2135</v>
      </c>
      <c r="F44" s="3" t="s">
        <v>135</v>
      </c>
      <c r="G44" s="3" t="s">
        <v>136</v>
      </c>
      <c r="H44" s="3" t="s">
        <v>137</v>
      </c>
      <c r="I44" s="3" t="s">
        <v>144</v>
      </c>
      <c r="J44" s="3" t="s">
        <v>139</v>
      </c>
      <c r="K44" s="3"/>
      <c r="L44" s="3" t="s">
        <v>151</v>
      </c>
      <c r="M44" s="3"/>
      <c r="N44" s="3"/>
      <c r="O44" s="3"/>
      <c r="P44" s="3" t="s">
        <v>1849</v>
      </c>
    </row>
    <row r="45" spans="1:16" s="27" customFormat="1" ht="15.75" thickBot="1" x14ac:dyDescent="0.3">
      <c r="A45" s="26">
        <v>35</v>
      </c>
      <c r="B45" s="27" t="s">
        <v>1719</v>
      </c>
      <c r="C45" s="11">
        <v>1136880376</v>
      </c>
      <c r="D45" s="3">
        <v>3</v>
      </c>
      <c r="E45" s="3" t="s">
        <v>2136</v>
      </c>
      <c r="F45" s="3" t="s">
        <v>135</v>
      </c>
      <c r="G45" s="3" t="s">
        <v>136</v>
      </c>
      <c r="H45" s="3" t="s">
        <v>137</v>
      </c>
      <c r="I45" s="3" t="s">
        <v>144</v>
      </c>
      <c r="J45" s="3" t="s">
        <v>139</v>
      </c>
      <c r="K45" s="3"/>
      <c r="L45" s="3" t="s">
        <v>151</v>
      </c>
      <c r="M45" s="3"/>
      <c r="N45" s="3"/>
      <c r="O45" s="3"/>
      <c r="P45" s="3" t="s">
        <v>1849</v>
      </c>
    </row>
    <row r="46" spans="1:16" s="27" customFormat="1" ht="15.75" thickBot="1" x14ac:dyDescent="0.3">
      <c r="A46" s="26">
        <v>36</v>
      </c>
      <c r="B46" s="27" t="s">
        <v>1720</v>
      </c>
      <c r="C46" s="11" t="s">
        <v>2099</v>
      </c>
      <c r="D46" s="3">
        <v>1</v>
      </c>
      <c r="E46" s="3" t="s">
        <v>2137</v>
      </c>
      <c r="F46" s="3" t="s">
        <v>135</v>
      </c>
      <c r="G46" s="3" t="s">
        <v>136</v>
      </c>
      <c r="H46" s="3" t="s">
        <v>137</v>
      </c>
      <c r="I46" s="3" t="s">
        <v>144</v>
      </c>
      <c r="J46" s="3" t="s">
        <v>139</v>
      </c>
      <c r="K46" s="3"/>
      <c r="L46" s="3" t="s">
        <v>151</v>
      </c>
      <c r="M46" s="3"/>
      <c r="N46" s="3"/>
      <c r="O46" s="3"/>
      <c r="P46" s="3" t="s">
        <v>1849</v>
      </c>
    </row>
    <row r="47" spans="1:16" s="27" customFormat="1" ht="15.75" thickBot="1" x14ac:dyDescent="0.3">
      <c r="A47" s="26">
        <v>37</v>
      </c>
      <c r="B47" s="27" t="s">
        <v>1721</v>
      </c>
      <c r="C47" s="11">
        <v>1018482092</v>
      </c>
      <c r="D47" s="3">
        <v>1</v>
      </c>
      <c r="E47" s="3" t="s">
        <v>2138</v>
      </c>
      <c r="F47" s="3" t="s">
        <v>135</v>
      </c>
      <c r="G47" s="3" t="s">
        <v>136</v>
      </c>
      <c r="H47" s="3" t="s">
        <v>137</v>
      </c>
      <c r="I47" s="3" t="s">
        <v>144</v>
      </c>
      <c r="J47" s="3" t="s">
        <v>139</v>
      </c>
      <c r="K47" s="3"/>
      <c r="L47" s="3" t="s">
        <v>151</v>
      </c>
      <c r="M47" s="3"/>
      <c r="N47" s="3"/>
      <c r="O47" s="3"/>
      <c r="P47" s="3" t="s">
        <v>1849</v>
      </c>
    </row>
    <row r="48" spans="1:16" s="27" customFormat="1" ht="15.75" thickBot="1" x14ac:dyDescent="0.3">
      <c r="A48" s="26">
        <v>38</v>
      </c>
      <c r="B48" s="27" t="s">
        <v>1722</v>
      </c>
      <c r="C48" s="11">
        <v>40800318</v>
      </c>
      <c r="D48" s="3">
        <v>5</v>
      </c>
      <c r="E48" s="3" t="s">
        <v>2139</v>
      </c>
      <c r="F48" s="3" t="s">
        <v>135</v>
      </c>
      <c r="G48" s="3" t="s">
        <v>136</v>
      </c>
      <c r="H48" s="3" t="s">
        <v>137</v>
      </c>
      <c r="I48" s="3" t="s">
        <v>144</v>
      </c>
      <c r="J48" s="3" t="s">
        <v>139</v>
      </c>
      <c r="K48" s="3"/>
      <c r="L48" s="3" t="s">
        <v>151</v>
      </c>
      <c r="M48" s="3"/>
      <c r="N48" s="3"/>
      <c r="O48" s="3"/>
      <c r="P48" s="3" t="s">
        <v>1849</v>
      </c>
    </row>
    <row r="49" spans="1:16" s="27" customFormat="1" ht="15.75" thickBot="1" x14ac:dyDescent="0.3">
      <c r="A49" s="26">
        <v>39</v>
      </c>
      <c r="B49" s="27" t="s">
        <v>1723</v>
      </c>
      <c r="C49" s="11">
        <v>40397656</v>
      </c>
      <c r="D49" s="3">
        <v>0</v>
      </c>
      <c r="E49" s="3" t="s">
        <v>2140</v>
      </c>
      <c r="F49" s="3" t="s">
        <v>135</v>
      </c>
      <c r="G49" s="3" t="s">
        <v>136</v>
      </c>
      <c r="H49" s="3" t="s">
        <v>137</v>
      </c>
      <c r="I49" s="3" t="s">
        <v>144</v>
      </c>
      <c r="J49" s="3" t="s">
        <v>139</v>
      </c>
      <c r="K49" s="3"/>
      <c r="L49" s="3" t="s">
        <v>151</v>
      </c>
      <c r="M49" s="3"/>
      <c r="N49" s="3"/>
      <c r="O49" s="3"/>
      <c r="P49" s="3" t="s">
        <v>1849</v>
      </c>
    </row>
    <row r="50" spans="1:16" s="27" customFormat="1" ht="15.75" thickBot="1" x14ac:dyDescent="0.3">
      <c r="A50" s="26">
        <v>40</v>
      </c>
      <c r="B50" s="27" t="s">
        <v>1724</v>
      </c>
      <c r="C50" s="11">
        <v>1069739113</v>
      </c>
      <c r="D50" s="3">
        <v>9</v>
      </c>
      <c r="E50" s="3" t="s">
        <v>2141</v>
      </c>
      <c r="F50" s="3" t="s">
        <v>135</v>
      </c>
      <c r="G50" s="3" t="s">
        <v>136</v>
      </c>
      <c r="H50" s="3" t="s">
        <v>137</v>
      </c>
      <c r="I50" s="3" t="s">
        <v>144</v>
      </c>
      <c r="J50" s="3" t="s">
        <v>139</v>
      </c>
      <c r="K50" s="3"/>
      <c r="L50" s="3" t="s">
        <v>151</v>
      </c>
      <c r="M50" s="3"/>
      <c r="N50" s="3"/>
      <c r="O50" s="3"/>
      <c r="P50" s="3" t="s">
        <v>1849</v>
      </c>
    </row>
    <row r="51" spans="1:16" s="27" customFormat="1" ht="15.75" thickBot="1" x14ac:dyDescent="0.3">
      <c r="A51" s="26">
        <v>41</v>
      </c>
      <c r="B51" s="27" t="s">
        <v>1725</v>
      </c>
      <c r="C51" s="11">
        <v>64697154</v>
      </c>
      <c r="D51" s="3">
        <v>1</v>
      </c>
      <c r="E51" s="3" t="s">
        <v>2142</v>
      </c>
      <c r="F51" s="3" t="s">
        <v>135</v>
      </c>
      <c r="G51" s="3" t="s">
        <v>136</v>
      </c>
      <c r="H51" s="3" t="s">
        <v>137</v>
      </c>
      <c r="I51" s="3" t="s">
        <v>144</v>
      </c>
      <c r="J51" s="3" t="s">
        <v>139</v>
      </c>
      <c r="K51" s="3"/>
      <c r="L51" s="3" t="s">
        <v>151</v>
      </c>
      <c r="M51" s="3"/>
      <c r="N51" s="3"/>
      <c r="O51" s="3"/>
      <c r="P51" s="3" t="s">
        <v>1849</v>
      </c>
    </row>
    <row r="52" spans="1:16" s="27" customFormat="1" ht="15.75" thickBot="1" x14ac:dyDescent="0.3">
      <c r="A52" s="26">
        <v>42</v>
      </c>
      <c r="B52" s="27" t="s">
        <v>1726</v>
      </c>
      <c r="C52" s="11">
        <v>52520598</v>
      </c>
      <c r="D52" s="3">
        <v>2</v>
      </c>
      <c r="E52" s="3" t="s">
        <v>2143</v>
      </c>
      <c r="F52" s="3" t="s">
        <v>135</v>
      </c>
      <c r="G52" s="3" t="s">
        <v>136</v>
      </c>
      <c r="H52" s="3" t="s">
        <v>137</v>
      </c>
      <c r="I52" s="3" t="s">
        <v>144</v>
      </c>
      <c r="J52" s="3" t="s">
        <v>139</v>
      </c>
      <c r="K52" s="3"/>
      <c r="L52" s="3" t="s">
        <v>151</v>
      </c>
      <c r="M52" s="3"/>
      <c r="N52" s="3"/>
      <c r="O52" s="3"/>
      <c r="P52" s="3" t="s">
        <v>1849</v>
      </c>
    </row>
    <row r="53" spans="1:16" s="27" customFormat="1" ht="15.75" thickBot="1" x14ac:dyDescent="0.3">
      <c r="A53" s="26">
        <v>43</v>
      </c>
      <c r="B53" s="27" t="s">
        <v>1727</v>
      </c>
      <c r="C53" s="11">
        <v>1073698664</v>
      </c>
      <c r="D53" s="3">
        <v>2</v>
      </c>
      <c r="E53" s="3" t="s">
        <v>2144</v>
      </c>
      <c r="F53" s="3" t="s">
        <v>135</v>
      </c>
      <c r="G53" s="3" t="s">
        <v>136</v>
      </c>
      <c r="H53" s="3" t="s">
        <v>137</v>
      </c>
      <c r="I53" s="3" t="s">
        <v>144</v>
      </c>
      <c r="J53" s="3" t="s">
        <v>139</v>
      </c>
      <c r="K53" s="3"/>
      <c r="L53" s="3" t="s">
        <v>151</v>
      </c>
      <c r="M53" s="3"/>
      <c r="N53" s="3"/>
      <c r="O53" s="3"/>
      <c r="P53" s="3" t="s">
        <v>1849</v>
      </c>
    </row>
    <row r="54" spans="1:16" s="27" customFormat="1" ht="15.75" thickBot="1" x14ac:dyDescent="0.3">
      <c r="A54" s="26">
        <v>44</v>
      </c>
      <c r="B54" s="27" t="s">
        <v>1728</v>
      </c>
      <c r="C54" s="11">
        <v>1071165973</v>
      </c>
      <c r="D54" s="3">
        <v>9</v>
      </c>
      <c r="E54" s="3" t="s">
        <v>2145</v>
      </c>
      <c r="F54" s="3" t="s">
        <v>135</v>
      </c>
      <c r="G54" s="3" t="s">
        <v>136</v>
      </c>
      <c r="H54" s="3" t="s">
        <v>137</v>
      </c>
      <c r="I54" s="3" t="s">
        <v>144</v>
      </c>
      <c r="J54" s="3" t="s">
        <v>139</v>
      </c>
      <c r="K54" s="3"/>
      <c r="L54" s="3" t="s">
        <v>151</v>
      </c>
      <c r="M54" s="3"/>
      <c r="N54" s="3"/>
      <c r="O54" s="3"/>
      <c r="P54" s="3" t="s">
        <v>1849</v>
      </c>
    </row>
    <row r="55" spans="1:16" s="27" customFormat="1" ht="15.75" thickBot="1" x14ac:dyDescent="0.3">
      <c r="A55" s="26">
        <v>45</v>
      </c>
      <c r="B55" s="27" t="s">
        <v>1729</v>
      </c>
      <c r="C55" s="11">
        <v>1022377942</v>
      </c>
      <c r="D55" s="3">
        <v>2</v>
      </c>
      <c r="E55" s="3" t="s">
        <v>2146</v>
      </c>
      <c r="F55" s="3" t="s">
        <v>135</v>
      </c>
      <c r="G55" s="3" t="s">
        <v>136</v>
      </c>
      <c r="H55" s="3" t="s">
        <v>137</v>
      </c>
      <c r="I55" s="3" t="s">
        <v>144</v>
      </c>
      <c r="J55" s="3" t="s">
        <v>139</v>
      </c>
      <c r="K55" s="3"/>
      <c r="L55" s="3" t="s">
        <v>151</v>
      </c>
      <c r="M55" s="3"/>
      <c r="N55" s="3"/>
      <c r="O55" s="3"/>
      <c r="P55" s="3" t="s">
        <v>1849</v>
      </c>
    </row>
    <row r="56" spans="1:16" s="27" customFormat="1" ht="15.75" thickBot="1" x14ac:dyDescent="0.3">
      <c r="A56" s="26">
        <v>46</v>
      </c>
      <c r="B56" s="27" t="s">
        <v>1730</v>
      </c>
      <c r="C56" s="11">
        <v>37713491</v>
      </c>
      <c r="D56" s="3">
        <v>8</v>
      </c>
      <c r="E56" s="3" t="s">
        <v>2147</v>
      </c>
      <c r="F56" s="3" t="s">
        <v>135</v>
      </c>
      <c r="G56" s="3" t="s">
        <v>136</v>
      </c>
      <c r="H56" s="3" t="s">
        <v>137</v>
      </c>
      <c r="I56" s="3" t="s">
        <v>144</v>
      </c>
      <c r="J56" s="3" t="s">
        <v>139</v>
      </c>
      <c r="K56" s="3"/>
      <c r="L56" s="3" t="s">
        <v>151</v>
      </c>
      <c r="M56" s="3"/>
      <c r="N56" s="3"/>
      <c r="O56" s="3"/>
      <c r="P56" s="3" t="s">
        <v>1849</v>
      </c>
    </row>
    <row r="57" spans="1:16" s="27" customFormat="1" ht="15.75" thickBot="1" x14ac:dyDescent="0.3">
      <c r="A57" s="26">
        <v>47</v>
      </c>
      <c r="B57" s="27" t="s">
        <v>1731</v>
      </c>
      <c r="C57" s="11">
        <v>1110497183</v>
      </c>
      <c r="D57" s="3">
        <v>2</v>
      </c>
      <c r="E57" s="3" t="s">
        <v>2148</v>
      </c>
      <c r="F57" s="3" t="s">
        <v>135</v>
      </c>
      <c r="G57" s="3" t="s">
        <v>136</v>
      </c>
      <c r="H57" s="3" t="s">
        <v>137</v>
      </c>
      <c r="I57" s="3" t="s">
        <v>144</v>
      </c>
      <c r="J57" s="3" t="s">
        <v>139</v>
      </c>
      <c r="K57" s="3"/>
      <c r="L57" s="3" t="s">
        <v>151</v>
      </c>
      <c r="M57" s="3"/>
      <c r="N57" s="3"/>
      <c r="O57" s="3"/>
      <c r="P57" s="3" t="s">
        <v>1849</v>
      </c>
    </row>
    <row r="58" spans="1:16" s="27" customFormat="1" ht="15.75" thickBot="1" x14ac:dyDescent="0.3">
      <c r="A58" s="26">
        <v>48</v>
      </c>
      <c r="B58" s="27" t="s">
        <v>1732</v>
      </c>
      <c r="C58" s="11">
        <v>1013631128</v>
      </c>
      <c r="D58" s="3">
        <v>1</v>
      </c>
      <c r="E58" s="3" t="s">
        <v>2149</v>
      </c>
      <c r="F58" s="3" t="s">
        <v>135</v>
      </c>
      <c r="G58" s="3" t="s">
        <v>136</v>
      </c>
      <c r="H58" s="3" t="s">
        <v>137</v>
      </c>
      <c r="I58" s="3" t="s">
        <v>144</v>
      </c>
      <c r="J58" s="3" t="s">
        <v>139</v>
      </c>
      <c r="K58" s="3"/>
      <c r="L58" s="3" t="s">
        <v>151</v>
      </c>
      <c r="M58" s="3"/>
      <c r="N58" s="3"/>
      <c r="O58" s="3"/>
      <c r="P58" s="3" t="s">
        <v>1849</v>
      </c>
    </row>
    <row r="59" spans="1:16" s="27" customFormat="1" ht="15.75" thickBot="1" x14ac:dyDescent="0.3">
      <c r="A59" s="26">
        <v>49</v>
      </c>
      <c r="B59" s="27" t="s">
        <v>1733</v>
      </c>
      <c r="C59" s="11">
        <v>1026259658</v>
      </c>
      <c r="D59" s="3">
        <v>4</v>
      </c>
      <c r="E59" s="3" t="s">
        <v>2150</v>
      </c>
      <c r="F59" s="3" t="s">
        <v>135</v>
      </c>
      <c r="G59" s="3" t="s">
        <v>136</v>
      </c>
      <c r="H59" s="3" t="s">
        <v>137</v>
      </c>
      <c r="I59" s="3" t="s">
        <v>144</v>
      </c>
      <c r="J59" s="3" t="s">
        <v>139</v>
      </c>
      <c r="K59" s="3"/>
      <c r="L59" s="3" t="s">
        <v>151</v>
      </c>
      <c r="M59" s="3"/>
      <c r="N59" s="3"/>
      <c r="O59" s="3"/>
      <c r="P59" s="3" t="s">
        <v>1849</v>
      </c>
    </row>
    <row r="60" spans="1:16" s="27" customFormat="1" ht="15.75" thickBot="1" x14ac:dyDescent="0.3">
      <c r="A60" s="26">
        <v>50</v>
      </c>
      <c r="B60" s="27" t="s">
        <v>1734</v>
      </c>
      <c r="C60" s="11">
        <v>1019076877</v>
      </c>
      <c r="D60" s="3">
        <v>9</v>
      </c>
      <c r="E60" s="3" t="s">
        <v>2151</v>
      </c>
      <c r="F60" s="3" t="s">
        <v>135</v>
      </c>
      <c r="G60" s="3" t="s">
        <v>136</v>
      </c>
      <c r="H60" s="3" t="s">
        <v>137</v>
      </c>
      <c r="I60" s="3" t="s">
        <v>144</v>
      </c>
      <c r="J60" s="3" t="s">
        <v>139</v>
      </c>
      <c r="K60" s="3"/>
      <c r="L60" s="3" t="s">
        <v>151</v>
      </c>
      <c r="M60" s="3"/>
      <c r="N60" s="3"/>
      <c r="O60" s="3"/>
      <c r="P60" s="3" t="s">
        <v>1849</v>
      </c>
    </row>
    <row r="61" spans="1:16" s="27" customFormat="1" ht="15.75" thickBot="1" x14ac:dyDescent="0.3">
      <c r="A61" s="26">
        <v>51</v>
      </c>
      <c r="B61" s="27" t="s">
        <v>1735</v>
      </c>
      <c r="C61" s="11">
        <v>1019036482</v>
      </c>
      <c r="D61" s="3">
        <v>2</v>
      </c>
      <c r="E61" s="3" t="s">
        <v>2152</v>
      </c>
      <c r="F61" s="3" t="s">
        <v>135</v>
      </c>
      <c r="G61" s="3" t="s">
        <v>136</v>
      </c>
      <c r="H61" s="3" t="s">
        <v>137</v>
      </c>
      <c r="I61" s="3" t="s">
        <v>144</v>
      </c>
      <c r="J61" s="3" t="s">
        <v>139</v>
      </c>
      <c r="K61" s="3"/>
      <c r="L61" s="3" t="s">
        <v>151</v>
      </c>
      <c r="M61" s="3"/>
      <c r="N61" s="3"/>
      <c r="O61" s="3"/>
      <c r="P61" s="3" t="s">
        <v>1849</v>
      </c>
    </row>
    <row r="62" spans="1:16" s="27" customFormat="1" ht="15.75" thickBot="1" x14ac:dyDescent="0.3">
      <c r="A62" s="26">
        <v>52</v>
      </c>
      <c r="B62" s="27" t="s">
        <v>1736</v>
      </c>
      <c r="C62" s="11">
        <v>1015427392</v>
      </c>
      <c r="D62" s="3">
        <v>1</v>
      </c>
      <c r="E62" s="3" t="s">
        <v>2153</v>
      </c>
      <c r="F62" s="3" t="s">
        <v>135</v>
      </c>
      <c r="G62" s="3" t="s">
        <v>136</v>
      </c>
      <c r="H62" s="3" t="s">
        <v>137</v>
      </c>
      <c r="I62" s="3" t="s">
        <v>144</v>
      </c>
      <c r="J62" s="3" t="s">
        <v>139</v>
      </c>
      <c r="K62" s="3"/>
      <c r="L62" s="3" t="s">
        <v>151</v>
      </c>
      <c r="M62" s="3"/>
      <c r="N62" s="3"/>
      <c r="O62" s="3"/>
      <c r="P62" s="3" t="s">
        <v>1849</v>
      </c>
    </row>
    <row r="63" spans="1:16" s="27" customFormat="1" ht="15.75" thickBot="1" x14ac:dyDescent="0.3">
      <c r="A63" s="26">
        <v>53</v>
      </c>
      <c r="B63" s="27" t="s">
        <v>1737</v>
      </c>
      <c r="C63" s="11">
        <v>71612365</v>
      </c>
      <c r="D63" s="3">
        <v>8</v>
      </c>
      <c r="E63" s="3" t="s">
        <v>2154</v>
      </c>
      <c r="F63" s="3" t="s">
        <v>135</v>
      </c>
      <c r="G63" s="3" t="s">
        <v>136</v>
      </c>
      <c r="H63" s="3" t="s">
        <v>137</v>
      </c>
      <c r="I63" s="3" t="s">
        <v>144</v>
      </c>
      <c r="J63" s="3" t="s">
        <v>139</v>
      </c>
      <c r="K63" s="3"/>
      <c r="L63" s="3" t="s">
        <v>151</v>
      </c>
      <c r="M63" s="3"/>
      <c r="N63" s="3"/>
      <c r="O63" s="3"/>
      <c r="P63" s="3" t="s">
        <v>1849</v>
      </c>
    </row>
    <row r="64" spans="1:16" s="27" customFormat="1" ht="15.75" thickBot="1" x14ac:dyDescent="0.3">
      <c r="A64" s="26">
        <v>54</v>
      </c>
      <c r="B64" s="27" t="s">
        <v>1738</v>
      </c>
      <c r="C64" s="11">
        <v>52337336</v>
      </c>
      <c r="D64" s="3">
        <v>6</v>
      </c>
      <c r="E64" s="3" t="s">
        <v>2155</v>
      </c>
      <c r="F64" s="3" t="s">
        <v>135</v>
      </c>
      <c r="G64" s="3" t="s">
        <v>136</v>
      </c>
      <c r="H64" s="3" t="s">
        <v>137</v>
      </c>
      <c r="I64" s="3" t="s">
        <v>144</v>
      </c>
      <c r="J64" s="3" t="s">
        <v>139</v>
      </c>
      <c r="K64" s="3"/>
      <c r="L64" s="3" t="s">
        <v>151</v>
      </c>
      <c r="M64" s="3"/>
      <c r="N64" s="3"/>
      <c r="O64" s="3"/>
      <c r="P64" s="3" t="s">
        <v>1849</v>
      </c>
    </row>
    <row r="65" spans="1:16" s="27" customFormat="1" ht="15.75" thickBot="1" x14ac:dyDescent="0.3">
      <c r="A65" s="26">
        <v>55</v>
      </c>
      <c r="B65" s="27" t="s">
        <v>1739</v>
      </c>
      <c r="C65" s="11">
        <v>1082128117</v>
      </c>
      <c r="D65" s="3">
        <v>3</v>
      </c>
      <c r="E65" s="3" t="s">
        <v>2156</v>
      </c>
      <c r="F65" s="3" t="s">
        <v>135</v>
      </c>
      <c r="G65" s="3" t="s">
        <v>136</v>
      </c>
      <c r="H65" s="3" t="s">
        <v>137</v>
      </c>
      <c r="I65" s="3" t="s">
        <v>144</v>
      </c>
      <c r="J65" s="3" t="s">
        <v>139</v>
      </c>
      <c r="K65" s="3"/>
      <c r="L65" s="3" t="s">
        <v>151</v>
      </c>
      <c r="M65" s="3"/>
      <c r="N65" s="3"/>
      <c r="O65" s="3"/>
      <c r="P65" s="3" t="s">
        <v>1849</v>
      </c>
    </row>
    <row r="66" spans="1:16" s="27" customFormat="1" ht="15.75" thickBot="1" x14ac:dyDescent="0.3">
      <c r="A66" s="26">
        <v>56</v>
      </c>
      <c r="B66" s="27" t="s">
        <v>1740</v>
      </c>
      <c r="C66" s="11">
        <v>1023923696</v>
      </c>
      <c r="D66" s="3">
        <v>1</v>
      </c>
      <c r="E66" s="3" t="s">
        <v>2157</v>
      </c>
      <c r="F66" s="3" t="s">
        <v>135</v>
      </c>
      <c r="G66" s="3" t="s">
        <v>136</v>
      </c>
      <c r="H66" s="3" t="s">
        <v>137</v>
      </c>
      <c r="I66" s="3" t="s">
        <v>144</v>
      </c>
      <c r="J66" s="3" t="s">
        <v>139</v>
      </c>
      <c r="K66" s="3"/>
      <c r="L66" s="3" t="s">
        <v>151</v>
      </c>
      <c r="M66" s="3"/>
      <c r="N66" s="3"/>
      <c r="O66" s="3"/>
      <c r="P66" s="3" t="s">
        <v>1849</v>
      </c>
    </row>
    <row r="67" spans="1:16" s="27" customFormat="1" ht="15.75" thickBot="1" x14ac:dyDescent="0.3">
      <c r="A67" s="26">
        <v>57</v>
      </c>
      <c r="B67" s="27" t="s">
        <v>1741</v>
      </c>
      <c r="C67" s="11">
        <v>80548077</v>
      </c>
      <c r="D67" s="3">
        <v>0</v>
      </c>
      <c r="E67" s="3" t="s">
        <v>2158</v>
      </c>
      <c r="F67" s="3" t="s">
        <v>135</v>
      </c>
      <c r="G67" s="3" t="s">
        <v>136</v>
      </c>
      <c r="H67" s="3" t="s">
        <v>137</v>
      </c>
      <c r="I67" s="3" t="s">
        <v>144</v>
      </c>
      <c r="J67" s="3" t="s">
        <v>139</v>
      </c>
      <c r="K67" s="3"/>
      <c r="L67" s="3" t="s">
        <v>151</v>
      </c>
      <c r="M67" s="3"/>
      <c r="N67" s="3"/>
      <c r="O67" s="3"/>
      <c r="P67" s="3" t="s">
        <v>1849</v>
      </c>
    </row>
    <row r="68" spans="1:16" s="27" customFormat="1" ht="15.75" thickBot="1" x14ac:dyDescent="0.3">
      <c r="A68" s="26">
        <v>58</v>
      </c>
      <c r="B68" s="27" t="s">
        <v>1742</v>
      </c>
      <c r="C68" s="11">
        <v>53007948</v>
      </c>
      <c r="D68" s="3">
        <v>1</v>
      </c>
      <c r="E68" s="3" t="s">
        <v>2159</v>
      </c>
      <c r="F68" s="3" t="s">
        <v>135</v>
      </c>
      <c r="G68" s="3" t="s">
        <v>136</v>
      </c>
      <c r="H68" s="3" t="s">
        <v>137</v>
      </c>
      <c r="I68" s="3" t="s">
        <v>144</v>
      </c>
      <c r="J68" s="3" t="s">
        <v>139</v>
      </c>
      <c r="K68" s="3"/>
      <c r="L68" s="3" t="s">
        <v>151</v>
      </c>
      <c r="M68" s="3"/>
      <c r="N68" s="3"/>
      <c r="O68" s="3"/>
      <c r="P68" s="3" t="s">
        <v>1849</v>
      </c>
    </row>
    <row r="69" spans="1:16" s="27" customFormat="1" ht="15.75" thickBot="1" x14ac:dyDescent="0.3">
      <c r="A69" s="26">
        <v>59</v>
      </c>
      <c r="B69" s="27" t="s">
        <v>1743</v>
      </c>
      <c r="C69" s="11">
        <v>1032361129</v>
      </c>
      <c r="D69" s="3">
        <v>7</v>
      </c>
      <c r="E69" s="3" t="s">
        <v>2160</v>
      </c>
      <c r="F69" s="3" t="s">
        <v>135</v>
      </c>
      <c r="G69" s="3" t="s">
        <v>136</v>
      </c>
      <c r="H69" s="3" t="s">
        <v>137</v>
      </c>
      <c r="I69" s="3" t="s">
        <v>144</v>
      </c>
      <c r="J69" s="3" t="s">
        <v>139</v>
      </c>
      <c r="K69" s="3"/>
      <c r="L69" s="3" t="s">
        <v>151</v>
      </c>
      <c r="M69" s="3"/>
      <c r="N69" s="3"/>
      <c r="O69" s="3"/>
      <c r="P69" s="3" t="s">
        <v>1849</v>
      </c>
    </row>
    <row r="70" spans="1:16" s="27" customFormat="1" ht="15.75" thickBot="1" x14ac:dyDescent="0.3">
      <c r="A70" s="26">
        <v>60</v>
      </c>
      <c r="B70" s="27" t="s">
        <v>1744</v>
      </c>
      <c r="C70" s="11">
        <v>1018437819</v>
      </c>
      <c r="D70" s="3">
        <v>8</v>
      </c>
      <c r="E70" s="3" t="s">
        <v>2161</v>
      </c>
      <c r="F70" s="3" t="s">
        <v>135</v>
      </c>
      <c r="G70" s="3" t="s">
        <v>136</v>
      </c>
      <c r="H70" s="3" t="s">
        <v>137</v>
      </c>
      <c r="I70" s="3" t="s">
        <v>144</v>
      </c>
      <c r="J70" s="3" t="s">
        <v>139</v>
      </c>
      <c r="K70" s="3"/>
      <c r="L70" s="3" t="s">
        <v>151</v>
      </c>
      <c r="M70" s="3"/>
      <c r="N70" s="3"/>
      <c r="O70" s="3"/>
      <c r="P70" s="3" t="s">
        <v>1849</v>
      </c>
    </row>
    <row r="71" spans="1:16" s="27" customFormat="1" ht="15.75" thickBot="1" x14ac:dyDescent="0.3">
      <c r="A71" s="26">
        <v>61</v>
      </c>
      <c r="B71" s="27" t="s">
        <v>1745</v>
      </c>
      <c r="C71" s="11">
        <v>52718558</v>
      </c>
      <c r="D71" s="3">
        <v>1</v>
      </c>
      <c r="E71" s="3" t="s">
        <v>2162</v>
      </c>
      <c r="F71" s="3" t="s">
        <v>135</v>
      </c>
      <c r="G71" s="3" t="s">
        <v>136</v>
      </c>
      <c r="H71" s="3" t="s">
        <v>137</v>
      </c>
      <c r="I71" s="3" t="s">
        <v>144</v>
      </c>
      <c r="J71" s="3" t="s">
        <v>139</v>
      </c>
      <c r="K71" s="3"/>
      <c r="L71" s="3" t="s">
        <v>151</v>
      </c>
      <c r="M71" s="3"/>
      <c r="N71" s="3"/>
      <c r="O71" s="3"/>
      <c r="P71" s="3" t="s">
        <v>1849</v>
      </c>
    </row>
    <row r="72" spans="1:16" s="27" customFormat="1" ht="15.75" thickBot="1" x14ac:dyDescent="0.3">
      <c r="A72" s="26">
        <v>62</v>
      </c>
      <c r="B72" s="27" t="s">
        <v>1746</v>
      </c>
      <c r="C72" s="11">
        <v>52128114</v>
      </c>
      <c r="D72" s="3">
        <v>1</v>
      </c>
      <c r="E72" s="3" t="s">
        <v>2163</v>
      </c>
      <c r="F72" s="3" t="s">
        <v>135</v>
      </c>
      <c r="G72" s="3" t="s">
        <v>136</v>
      </c>
      <c r="H72" s="3" t="s">
        <v>137</v>
      </c>
      <c r="I72" s="3" t="s">
        <v>144</v>
      </c>
      <c r="J72" s="3" t="s">
        <v>139</v>
      </c>
      <c r="K72" s="3"/>
      <c r="L72" s="3" t="s">
        <v>151</v>
      </c>
      <c r="M72" s="3"/>
      <c r="N72" s="3"/>
      <c r="O72" s="3"/>
      <c r="P72" s="3" t="s">
        <v>1849</v>
      </c>
    </row>
    <row r="73" spans="1:16" s="27" customFormat="1" ht="15.75" thickBot="1" x14ac:dyDescent="0.3">
      <c r="A73" s="26">
        <v>63</v>
      </c>
      <c r="B73" s="27" t="s">
        <v>1747</v>
      </c>
      <c r="C73" s="11">
        <v>1010014015</v>
      </c>
      <c r="D73" s="3">
        <v>9</v>
      </c>
      <c r="E73" s="3" t="s">
        <v>2164</v>
      </c>
      <c r="F73" s="3" t="s">
        <v>135</v>
      </c>
      <c r="G73" s="3" t="s">
        <v>136</v>
      </c>
      <c r="H73" s="3" t="s">
        <v>137</v>
      </c>
      <c r="I73" s="3" t="s">
        <v>144</v>
      </c>
      <c r="J73" s="3" t="s">
        <v>139</v>
      </c>
      <c r="K73" s="3"/>
      <c r="L73" s="3" t="s">
        <v>151</v>
      </c>
      <c r="M73" s="3"/>
      <c r="N73" s="3"/>
      <c r="O73" s="3"/>
      <c r="P73" s="3" t="s">
        <v>1849</v>
      </c>
    </row>
    <row r="74" spans="1:16" s="27" customFormat="1" ht="15.75" thickBot="1" x14ac:dyDescent="0.3">
      <c r="A74" s="26">
        <v>64</v>
      </c>
      <c r="B74" s="27" t="s">
        <v>1748</v>
      </c>
      <c r="C74" s="11">
        <v>52314311</v>
      </c>
      <c r="D74" s="3">
        <v>3</v>
      </c>
      <c r="E74" s="3" t="s">
        <v>2165</v>
      </c>
      <c r="F74" s="3" t="s">
        <v>135</v>
      </c>
      <c r="G74" s="3" t="s">
        <v>136</v>
      </c>
      <c r="H74" s="3" t="s">
        <v>137</v>
      </c>
      <c r="I74" s="3" t="s">
        <v>144</v>
      </c>
      <c r="J74" s="3" t="s">
        <v>139</v>
      </c>
      <c r="K74" s="3"/>
      <c r="L74" s="3" t="s">
        <v>151</v>
      </c>
      <c r="M74" s="3"/>
      <c r="N74" s="3"/>
      <c r="O74" s="3"/>
      <c r="P74" s="3" t="s">
        <v>1849</v>
      </c>
    </row>
    <row r="75" spans="1:16" s="27" customFormat="1" ht="15.75" thickBot="1" x14ac:dyDescent="0.3">
      <c r="A75" s="26">
        <v>65</v>
      </c>
      <c r="B75" s="27" t="s">
        <v>1749</v>
      </c>
      <c r="C75" s="11">
        <v>1015442929</v>
      </c>
      <c r="D75" s="3">
        <v>9</v>
      </c>
      <c r="E75" s="3" t="s">
        <v>2166</v>
      </c>
      <c r="F75" s="3" t="s">
        <v>135</v>
      </c>
      <c r="G75" s="3" t="s">
        <v>136</v>
      </c>
      <c r="H75" s="3" t="s">
        <v>137</v>
      </c>
      <c r="I75" s="3" t="s">
        <v>144</v>
      </c>
      <c r="J75" s="3" t="s">
        <v>139</v>
      </c>
      <c r="K75" s="3"/>
      <c r="L75" s="3" t="s">
        <v>151</v>
      </c>
      <c r="M75" s="3"/>
      <c r="N75" s="3"/>
      <c r="O75" s="3"/>
      <c r="P75" s="3" t="s">
        <v>1849</v>
      </c>
    </row>
    <row r="76" spans="1:16" s="27" customFormat="1" ht="15.75" thickBot="1" x14ac:dyDescent="0.3">
      <c r="A76" s="26">
        <v>66</v>
      </c>
      <c r="B76" s="27" t="s">
        <v>1750</v>
      </c>
      <c r="C76" s="11">
        <v>1024515945</v>
      </c>
      <c r="D76" s="3">
        <v>4</v>
      </c>
      <c r="E76" s="3" t="s">
        <v>2167</v>
      </c>
      <c r="F76" s="3" t="s">
        <v>135</v>
      </c>
      <c r="G76" s="3" t="s">
        <v>136</v>
      </c>
      <c r="H76" s="3" t="s">
        <v>137</v>
      </c>
      <c r="I76" s="3" t="s">
        <v>144</v>
      </c>
      <c r="J76" s="3" t="s">
        <v>139</v>
      </c>
      <c r="K76" s="3"/>
      <c r="L76" s="3" t="s">
        <v>151</v>
      </c>
      <c r="M76" s="3"/>
      <c r="N76" s="3"/>
      <c r="O76" s="3"/>
      <c r="P76" s="3" t="s">
        <v>1849</v>
      </c>
    </row>
    <row r="77" spans="1:16" s="27" customFormat="1" ht="15.75" thickBot="1" x14ac:dyDescent="0.3">
      <c r="A77" s="26">
        <v>67</v>
      </c>
      <c r="B77" s="27" t="s">
        <v>1751</v>
      </c>
      <c r="C77" s="11">
        <v>53067925</v>
      </c>
      <c r="D77" s="3">
        <v>9</v>
      </c>
      <c r="E77" s="3" t="s">
        <v>2168</v>
      </c>
      <c r="F77" s="3" t="s">
        <v>135</v>
      </c>
      <c r="G77" s="3" t="s">
        <v>136</v>
      </c>
      <c r="H77" s="3" t="s">
        <v>137</v>
      </c>
      <c r="I77" s="3" t="s">
        <v>144</v>
      </c>
      <c r="J77" s="3" t="s">
        <v>139</v>
      </c>
      <c r="K77" s="3"/>
      <c r="L77" s="3" t="s">
        <v>151</v>
      </c>
      <c r="M77" s="3"/>
      <c r="N77" s="3"/>
      <c r="O77" s="3"/>
      <c r="P77" s="3" t="s">
        <v>1849</v>
      </c>
    </row>
    <row r="78" spans="1:16" s="27" customFormat="1" ht="15.75" thickBot="1" x14ac:dyDescent="0.3">
      <c r="A78" s="26">
        <v>68</v>
      </c>
      <c r="B78" s="27" t="s">
        <v>1752</v>
      </c>
      <c r="C78" s="11">
        <v>1014251748</v>
      </c>
      <c r="D78" s="3">
        <v>9</v>
      </c>
      <c r="E78" s="3" t="s">
        <v>2169</v>
      </c>
      <c r="F78" s="3" t="s">
        <v>135</v>
      </c>
      <c r="G78" s="3" t="s">
        <v>136</v>
      </c>
      <c r="H78" s="3" t="s">
        <v>137</v>
      </c>
      <c r="I78" s="3" t="s">
        <v>144</v>
      </c>
      <c r="J78" s="3" t="s">
        <v>139</v>
      </c>
      <c r="K78" s="3"/>
      <c r="L78" s="3" t="s">
        <v>151</v>
      </c>
      <c r="M78" s="3"/>
      <c r="N78" s="3"/>
      <c r="O78" s="3"/>
      <c r="P78" s="3" t="s">
        <v>1849</v>
      </c>
    </row>
    <row r="79" spans="1:16" s="27" customFormat="1" ht="15.75" thickBot="1" x14ac:dyDescent="0.3">
      <c r="A79" s="26">
        <v>69</v>
      </c>
      <c r="B79" s="27" t="s">
        <v>1753</v>
      </c>
      <c r="C79" s="11">
        <v>35252890</v>
      </c>
      <c r="D79" s="3">
        <v>7</v>
      </c>
      <c r="E79" s="3" t="s">
        <v>2170</v>
      </c>
      <c r="F79" s="3" t="s">
        <v>135</v>
      </c>
      <c r="G79" s="3" t="s">
        <v>136</v>
      </c>
      <c r="H79" s="3" t="s">
        <v>137</v>
      </c>
      <c r="I79" s="3" t="s">
        <v>144</v>
      </c>
      <c r="J79" s="3" t="s">
        <v>139</v>
      </c>
      <c r="K79" s="3"/>
      <c r="L79" s="3" t="s">
        <v>151</v>
      </c>
      <c r="M79" s="3"/>
      <c r="N79" s="3"/>
      <c r="O79" s="3"/>
      <c r="P79" s="3" t="s">
        <v>1849</v>
      </c>
    </row>
    <row r="80" spans="1:16" s="27" customFormat="1" ht="15.75" thickBot="1" x14ac:dyDescent="0.3">
      <c r="A80" s="26">
        <v>70</v>
      </c>
      <c r="B80" s="27" t="s">
        <v>1754</v>
      </c>
      <c r="C80" s="11">
        <v>1098630009</v>
      </c>
      <c r="D80" s="3">
        <v>6</v>
      </c>
      <c r="E80" s="3" t="s">
        <v>2171</v>
      </c>
      <c r="F80" s="3" t="s">
        <v>135</v>
      </c>
      <c r="G80" s="3" t="s">
        <v>136</v>
      </c>
      <c r="H80" s="3" t="s">
        <v>137</v>
      </c>
      <c r="I80" s="3" t="s">
        <v>144</v>
      </c>
      <c r="J80" s="3" t="s">
        <v>139</v>
      </c>
      <c r="K80" s="3"/>
      <c r="L80" s="3" t="s">
        <v>151</v>
      </c>
      <c r="M80" s="3"/>
      <c r="N80" s="3"/>
      <c r="O80" s="3"/>
      <c r="P80" s="3" t="s">
        <v>1849</v>
      </c>
    </row>
    <row r="81" spans="1:16" s="27" customFormat="1" ht="15.75" thickBot="1" x14ac:dyDescent="0.3">
      <c r="A81" s="26">
        <v>71</v>
      </c>
      <c r="B81" s="27" t="s">
        <v>1755</v>
      </c>
      <c r="C81" s="11">
        <v>80858354</v>
      </c>
      <c r="D81" s="3">
        <v>6</v>
      </c>
      <c r="E81" s="3" t="s">
        <v>2172</v>
      </c>
      <c r="F81" s="3" t="s">
        <v>135</v>
      </c>
      <c r="G81" s="3" t="s">
        <v>136</v>
      </c>
      <c r="H81" s="3" t="s">
        <v>137</v>
      </c>
      <c r="I81" s="3" t="s">
        <v>144</v>
      </c>
      <c r="J81" s="3" t="s">
        <v>139</v>
      </c>
      <c r="K81" s="3"/>
      <c r="L81" s="3" t="s">
        <v>151</v>
      </c>
      <c r="M81" s="3"/>
      <c r="N81" s="3"/>
      <c r="O81" s="3"/>
      <c r="P81" s="3" t="s">
        <v>1849</v>
      </c>
    </row>
    <row r="82" spans="1:16" s="27" customFormat="1" ht="15.75" thickBot="1" x14ac:dyDescent="0.3">
      <c r="A82" s="26">
        <v>72</v>
      </c>
      <c r="B82" s="27" t="s">
        <v>1756</v>
      </c>
      <c r="C82" s="11">
        <v>1014183317</v>
      </c>
      <c r="D82" s="3">
        <v>6</v>
      </c>
      <c r="E82" s="3" t="s">
        <v>2173</v>
      </c>
      <c r="F82" s="3" t="s">
        <v>135</v>
      </c>
      <c r="G82" s="3" t="s">
        <v>136</v>
      </c>
      <c r="H82" s="3" t="s">
        <v>137</v>
      </c>
      <c r="I82" s="3" t="s">
        <v>144</v>
      </c>
      <c r="J82" s="3" t="s">
        <v>139</v>
      </c>
      <c r="K82" s="3"/>
      <c r="L82" s="3" t="s">
        <v>151</v>
      </c>
      <c r="M82" s="3"/>
      <c r="N82" s="3"/>
      <c r="O82" s="3"/>
      <c r="P82" s="3" t="s">
        <v>1849</v>
      </c>
    </row>
    <row r="83" spans="1:16" s="27" customFormat="1" ht="15.75" thickBot="1" x14ac:dyDescent="0.3">
      <c r="A83" s="26">
        <v>73</v>
      </c>
      <c r="B83" s="27" t="s">
        <v>1757</v>
      </c>
      <c r="C83" s="11">
        <v>1033738130</v>
      </c>
      <c r="D83" s="3">
        <v>9</v>
      </c>
      <c r="E83" s="3" t="s">
        <v>2174</v>
      </c>
      <c r="F83" s="3" t="s">
        <v>135</v>
      </c>
      <c r="G83" s="3" t="s">
        <v>136</v>
      </c>
      <c r="H83" s="3" t="s">
        <v>137</v>
      </c>
      <c r="I83" s="3" t="s">
        <v>144</v>
      </c>
      <c r="J83" s="3" t="s">
        <v>139</v>
      </c>
      <c r="K83" s="3"/>
      <c r="L83" s="3" t="s">
        <v>151</v>
      </c>
      <c r="M83" s="3"/>
      <c r="N83" s="3"/>
      <c r="O83" s="3"/>
      <c r="P83" s="3" t="s">
        <v>1849</v>
      </c>
    </row>
    <row r="84" spans="1:16" s="27" customFormat="1" ht="15.75" thickBot="1" x14ac:dyDescent="0.3">
      <c r="A84" s="26">
        <v>74</v>
      </c>
      <c r="B84" s="27" t="s">
        <v>1758</v>
      </c>
      <c r="C84" s="11">
        <v>1013599250</v>
      </c>
      <c r="D84" s="3">
        <v>4</v>
      </c>
      <c r="E84" s="3" t="s">
        <v>2175</v>
      </c>
      <c r="F84" s="3" t="s">
        <v>135</v>
      </c>
      <c r="G84" s="3" t="s">
        <v>136</v>
      </c>
      <c r="H84" s="3" t="s">
        <v>137</v>
      </c>
      <c r="I84" s="3" t="s">
        <v>144</v>
      </c>
      <c r="J84" s="3" t="s">
        <v>139</v>
      </c>
      <c r="K84" s="3"/>
      <c r="L84" s="3" t="s">
        <v>151</v>
      </c>
      <c r="M84" s="3"/>
      <c r="N84" s="3"/>
      <c r="O84" s="3"/>
      <c r="P84" s="3" t="s">
        <v>1849</v>
      </c>
    </row>
    <row r="85" spans="1:16" s="27" customFormat="1" ht="15.75" thickBot="1" x14ac:dyDescent="0.3">
      <c r="A85" s="26">
        <v>75</v>
      </c>
      <c r="B85" s="27" t="s">
        <v>1759</v>
      </c>
      <c r="C85" s="11">
        <v>1023022497</v>
      </c>
      <c r="D85" s="3">
        <v>6</v>
      </c>
      <c r="E85" s="3" t="s">
        <v>2176</v>
      </c>
      <c r="F85" s="3" t="s">
        <v>135</v>
      </c>
      <c r="G85" s="3" t="s">
        <v>136</v>
      </c>
      <c r="H85" s="3" t="s">
        <v>137</v>
      </c>
      <c r="I85" s="3" t="s">
        <v>144</v>
      </c>
      <c r="J85" s="3" t="s">
        <v>139</v>
      </c>
      <c r="K85" s="3"/>
      <c r="L85" s="3" t="s">
        <v>151</v>
      </c>
      <c r="M85" s="3"/>
      <c r="N85" s="3"/>
      <c r="O85" s="3"/>
      <c r="P85" s="3" t="s">
        <v>1849</v>
      </c>
    </row>
    <row r="86" spans="1:16" s="27" customFormat="1" ht="15.75" thickBot="1" x14ac:dyDescent="0.3">
      <c r="A86" s="26">
        <v>76</v>
      </c>
      <c r="B86" s="27" t="s">
        <v>1760</v>
      </c>
      <c r="C86" s="11">
        <v>1022356665</v>
      </c>
      <c r="D86" s="3">
        <v>7</v>
      </c>
      <c r="E86" s="3" t="s">
        <v>2177</v>
      </c>
      <c r="F86" s="3" t="s">
        <v>135</v>
      </c>
      <c r="G86" s="3" t="s">
        <v>136</v>
      </c>
      <c r="H86" s="3" t="s">
        <v>137</v>
      </c>
      <c r="I86" s="3" t="s">
        <v>144</v>
      </c>
      <c r="J86" s="3" t="s">
        <v>139</v>
      </c>
      <c r="K86" s="3"/>
      <c r="L86" s="3" t="s">
        <v>151</v>
      </c>
      <c r="M86" s="3"/>
      <c r="N86" s="3"/>
      <c r="O86" s="3"/>
      <c r="P86" s="3" t="s">
        <v>1849</v>
      </c>
    </row>
    <row r="87" spans="1:16" s="27" customFormat="1" ht="15.75" thickBot="1" x14ac:dyDescent="0.3">
      <c r="A87" s="26">
        <v>77</v>
      </c>
      <c r="B87" s="27" t="s">
        <v>1761</v>
      </c>
      <c r="C87" s="11">
        <v>25273125</v>
      </c>
      <c r="D87" s="3">
        <v>4</v>
      </c>
      <c r="E87" s="3" t="s">
        <v>2178</v>
      </c>
      <c r="F87" s="3" t="s">
        <v>135</v>
      </c>
      <c r="G87" s="3" t="s">
        <v>136</v>
      </c>
      <c r="H87" s="3" t="s">
        <v>137</v>
      </c>
      <c r="I87" s="3" t="s">
        <v>144</v>
      </c>
      <c r="J87" s="3" t="s">
        <v>139</v>
      </c>
      <c r="K87" s="3"/>
      <c r="L87" s="3" t="s">
        <v>151</v>
      </c>
      <c r="M87" s="3"/>
      <c r="N87" s="3"/>
      <c r="O87" s="3"/>
      <c r="P87" s="3" t="s">
        <v>1849</v>
      </c>
    </row>
    <row r="88" spans="1:16" s="27" customFormat="1" ht="15.75" thickBot="1" x14ac:dyDescent="0.3">
      <c r="A88" s="26">
        <v>78</v>
      </c>
      <c r="B88" s="27" t="s">
        <v>1762</v>
      </c>
      <c r="C88" s="11">
        <v>52848661</v>
      </c>
      <c r="D88" s="3">
        <v>8</v>
      </c>
      <c r="E88" s="3" t="s">
        <v>2179</v>
      </c>
      <c r="F88" s="3" t="s">
        <v>135</v>
      </c>
      <c r="G88" s="3" t="s">
        <v>136</v>
      </c>
      <c r="H88" s="3" t="s">
        <v>137</v>
      </c>
      <c r="I88" s="3" t="s">
        <v>144</v>
      </c>
      <c r="J88" s="3" t="s">
        <v>139</v>
      </c>
      <c r="K88" s="3"/>
      <c r="L88" s="3" t="s">
        <v>151</v>
      </c>
      <c r="M88" s="3"/>
      <c r="N88" s="3"/>
      <c r="O88" s="3"/>
      <c r="P88" s="3" t="s">
        <v>1849</v>
      </c>
    </row>
    <row r="89" spans="1:16" s="27" customFormat="1" ht="15.75" thickBot="1" x14ac:dyDescent="0.3">
      <c r="A89" s="26">
        <v>79</v>
      </c>
      <c r="B89" s="27" t="s">
        <v>1763</v>
      </c>
      <c r="C89" s="11">
        <v>1071328086</v>
      </c>
      <c r="D89" s="3">
        <v>1</v>
      </c>
      <c r="E89" s="3" t="s">
        <v>2180</v>
      </c>
      <c r="F89" s="3" t="s">
        <v>135</v>
      </c>
      <c r="G89" s="3" t="s">
        <v>136</v>
      </c>
      <c r="H89" s="3" t="s">
        <v>137</v>
      </c>
      <c r="I89" s="3" t="s">
        <v>144</v>
      </c>
      <c r="J89" s="3" t="s">
        <v>139</v>
      </c>
      <c r="K89" s="3"/>
      <c r="L89" s="3" t="s">
        <v>151</v>
      </c>
      <c r="M89" s="3"/>
      <c r="N89" s="3"/>
      <c r="O89" s="3"/>
      <c r="P89" s="3" t="s">
        <v>1849</v>
      </c>
    </row>
    <row r="90" spans="1:16" s="27" customFormat="1" ht="15.75" thickBot="1" x14ac:dyDescent="0.3">
      <c r="A90" s="26">
        <v>80</v>
      </c>
      <c r="B90" s="27" t="s">
        <v>1764</v>
      </c>
      <c r="C90" s="11">
        <v>1098761631</v>
      </c>
      <c r="D90" s="3">
        <v>1</v>
      </c>
      <c r="E90" s="3" t="s">
        <v>2181</v>
      </c>
      <c r="F90" s="3" t="s">
        <v>135</v>
      </c>
      <c r="G90" s="3" t="s">
        <v>136</v>
      </c>
      <c r="H90" s="3" t="s">
        <v>137</v>
      </c>
      <c r="I90" s="3" t="s">
        <v>144</v>
      </c>
      <c r="J90" s="3" t="s">
        <v>139</v>
      </c>
      <c r="K90" s="3"/>
      <c r="L90" s="3" t="s">
        <v>151</v>
      </c>
      <c r="M90" s="3"/>
      <c r="N90" s="3"/>
      <c r="O90" s="3"/>
      <c r="P90" s="3" t="s">
        <v>1849</v>
      </c>
    </row>
    <row r="91" spans="1:16" s="27" customFormat="1" ht="15.75" thickBot="1" x14ac:dyDescent="0.3">
      <c r="A91" s="26">
        <v>81</v>
      </c>
      <c r="B91" s="27" t="s">
        <v>1765</v>
      </c>
      <c r="C91" s="11">
        <v>39178660</v>
      </c>
      <c r="D91" s="3">
        <v>8</v>
      </c>
      <c r="E91" s="3" t="s">
        <v>2182</v>
      </c>
      <c r="F91" s="3" t="s">
        <v>135</v>
      </c>
      <c r="G91" s="3" t="s">
        <v>136</v>
      </c>
      <c r="H91" s="3" t="s">
        <v>137</v>
      </c>
      <c r="I91" s="3" t="s">
        <v>144</v>
      </c>
      <c r="J91" s="3" t="s">
        <v>139</v>
      </c>
      <c r="K91" s="3"/>
      <c r="L91" s="3" t="s">
        <v>151</v>
      </c>
      <c r="M91" s="3"/>
      <c r="N91" s="3"/>
      <c r="O91" s="3"/>
      <c r="P91" s="3" t="s">
        <v>1849</v>
      </c>
    </row>
    <row r="92" spans="1:16" s="27" customFormat="1" ht="15.75" thickBot="1" x14ac:dyDescent="0.3">
      <c r="A92" s="26">
        <v>82</v>
      </c>
      <c r="B92" s="27" t="s">
        <v>1766</v>
      </c>
      <c r="C92" s="11">
        <v>1022340216</v>
      </c>
      <c r="D92" s="3">
        <v>3</v>
      </c>
      <c r="E92" s="3" t="s">
        <v>2183</v>
      </c>
      <c r="F92" s="3" t="s">
        <v>135</v>
      </c>
      <c r="G92" s="3" t="s">
        <v>136</v>
      </c>
      <c r="H92" s="3" t="s">
        <v>137</v>
      </c>
      <c r="I92" s="3" t="s">
        <v>144</v>
      </c>
      <c r="J92" s="3" t="s">
        <v>139</v>
      </c>
      <c r="K92" s="3"/>
      <c r="L92" s="3" t="s">
        <v>151</v>
      </c>
      <c r="M92" s="3"/>
      <c r="N92" s="3"/>
      <c r="O92" s="3"/>
      <c r="P92" s="3" t="s">
        <v>1849</v>
      </c>
    </row>
    <row r="93" spans="1:16" s="27" customFormat="1" ht="15.75" thickBot="1" x14ac:dyDescent="0.3">
      <c r="A93" s="26">
        <v>83</v>
      </c>
      <c r="B93" s="27" t="s">
        <v>1767</v>
      </c>
      <c r="C93" s="11">
        <v>1072699850</v>
      </c>
      <c r="D93" s="3">
        <v>7</v>
      </c>
      <c r="E93" s="3" t="s">
        <v>2184</v>
      </c>
      <c r="F93" s="3" t="s">
        <v>135</v>
      </c>
      <c r="G93" s="3" t="s">
        <v>136</v>
      </c>
      <c r="H93" s="3" t="s">
        <v>137</v>
      </c>
      <c r="I93" s="3" t="s">
        <v>144</v>
      </c>
      <c r="J93" s="3" t="s">
        <v>139</v>
      </c>
      <c r="K93" s="3"/>
      <c r="L93" s="3" t="s">
        <v>151</v>
      </c>
      <c r="M93" s="3"/>
      <c r="N93" s="3"/>
      <c r="O93" s="3"/>
      <c r="P93" s="3" t="s">
        <v>1849</v>
      </c>
    </row>
    <row r="94" spans="1:16" s="27" customFormat="1" ht="15.75" thickBot="1" x14ac:dyDescent="0.3">
      <c r="A94" s="26">
        <v>84</v>
      </c>
      <c r="B94" s="27" t="s">
        <v>1768</v>
      </c>
      <c r="C94" s="11">
        <v>1033750238</v>
      </c>
      <c r="D94" s="3">
        <v>4</v>
      </c>
      <c r="E94" s="3" t="s">
        <v>2185</v>
      </c>
      <c r="F94" s="3" t="s">
        <v>135</v>
      </c>
      <c r="G94" s="3" t="s">
        <v>136</v>
      </c>
      <c r="H94" s="3" t="s">
        <v>137</v>
      </c>
      <c r="I94" s="3" t="s">
        <v>144</v>
      </c>
      <c r="J94" s="3" t="s">
        <v>139</v>
      </c>
      <c r="K94" s="3"/>
      <c r="L94" s="3" t="s">
        <v>151</v>
      </c>
      <c r="M94" s="3"/>
      <c r="N94" s="3"/>
      <c r="O94" s="3"/>
      <c r="P94" s="3" t="s">
        <v>1849</v>
      </c>
    </row>
    <row r="95" spans="1:16" s="27" customFormat="1" ht="15.75" thickBot="1" x14ac:dyDescent="0.3">
      <c r="A95" s="26">
        <v>85</v>
      </c>
      <c r="B95" s="27" t="s">
        <v>1769</v>
      </c>
      <c r="C95" s="11">
        <v>1007296679</v>
      </c>
      <c r="D95" s="3">
        <v>7</v>
      </c>
      <c r="E95" s="3" t="s">
        <v>2186</v>
      </c>
      <c r="F95" s="3" t="s">
        <v>135</v>
      </c>
      <c r="G95" s="3" t="s">
        <v>136</v>
      </c>
      <c r="H95" s="3" t="s">
        <v>137</v>
      </c>
      <c r="I95" s="3" t="s">
        <v>144</v>
      </c>
      <c r="J95" s="3" t="s">
        <v>139</v>
      </c>
      <c r="K95" s="3"/>
      <c r="L95" s="3" t="s">
        <v>151</v>
      </c>
      <c r="M95" s="3"/>
      <c r="N95" s="3"/>
      <c r="O95" s="3"/>
      <c r="P95" s="3" t="s">
        <v>1849</v>
      </c>
    </row>
    <row r="96" spans="1:16" s="27" customFormat="1" ht="15.75" thickBot="1" x14ac:dyDescent="0.3">
      <c r="A96" s="26">
        <v>86</v>
      </c>
      <c r="B96" s="27" t="s">
        <v>1770</v>
      </c>
      <c r="C96" s="11">
        <v>1082856396</v>
      </c>
      <c r="D96" s="3">
        <v>4</v>
      </c>
      <c r="E96" s="3" t="s">
        <v>2187</v>
      </c>
      <c r="F96" s="3" t="s">
        <v>135</v>
      </c>
      <c r="G96" s="3" t="s">
        <v>136</v>
      </c>
      <c r="H96" s="3" t="s">
        <v>137</v>
      </c>
      <c r="I96" s="3" t="s">
        <v>144</v>
      </c>
      <c r="J96" s="3" t="s">
        <v>139</v>
      </c>
      <c r="K96" s="3"/>
      <c r="L96" s="3" t="s">
        <v>151</v>
      </c>
      <c r="M96" s="3"/>
      <c r="N96" s="3"/>
      <c r="O96" s="3"/>
      <c r="P96" s="3" t="s">
        <v>1849</v>
      </c>
    </row>
    <row r="97" spans="1:16" s="27" customFormat="1" ht="15.75" thickBot="1" x14ac:dyDescent="0.3">
      <c r="A97" s="26">
        <v>87</v>
      </c>
      <c r="B97" s="27" t="s">
        <v>1771</v>
      </c>
      <c r="C97" s="11">
        <v>79346274</v>
      </c>
      <c r="D97" s="3">
        <v>4</v>
      </c>
      <c r="E97" s="3" t="s">
        <v>2188</v>
      </c>
      <c r="F97" s="3" t="s">
        <v>135</v>
      </c>
      <c r="G97" s="3" t="s">
        <v>136</v>
      </c>
      <c r="H97" s="3" t="s">
        <v>137</v>
      </c>
      <c r="I97" s="3" t="s">
        <v>144</v>
      </c>
      <c r="J97" s="3" t="s">
        <v>139</v>
      </c>
      <c r="K97" s="3"/>
      <c r="L97" s="3" t="s">
        <v>151</v>
      </c>
      <c r="M97" s="3"/>
      <c r="N97" s="3"/>
      <c r="O97" s="3"/>
      <c r="P97" s="3" t="s">
        <v>1849</v>
      </c>
    </row>
    <row r="98" spans="1:16" s="27" customFormat="1" ht="15.75" thickBot="1" x14ac:dyDescent="0.3">
      <c r="A98" s="26">
        <v>88</v>
      </c>
      <c r="B98" s="27" t="s">
        <v>1772</v>
      </c>
      <c r="C98" s="11">
        <v>53082313</v>
      </c>
      <c r="D98" s="3">
        <v>4</v>
      </c>
      <c r="E98" s="3" t="s">
        <v>2189</v>
      </c>
      <c r="F98" s="3" t="s">
        <v>135</v>
      </c>
      <c r="G98" s="3" t="s">
        <v>136</v>
      </c>
      <c r="H98" s="3" t="s">
        <v>137</v>
      </c>
      <c r="I98" s="3" t="s">
        <v>144</v>
      </c>
      <c r="J98" s="3" t="s">
        <v>139</v>
      </c>
      <c r="K98" s="3"/>
      <c r="L98" s="3" t="s">
        <v>151</v>
      </c>
      <c r="M98" s="3"/>
      <c r="N98" s="3"/>
      <c r="O98" s="3"/>
      <c r="P98" s="3" t="s">
        <v>1849</v>
      </c>
    </row>
    <row r="99" spans="1:16" s="27" customFormat="1" ht="15.75" thickBot="1" x14ac:dyDescent="0.3">
      <c r="A99" s="26">
        <v>89</v>
      </c>
      <c r="B99" s="27" t="s">
        <v>1773</v>
      </c>
      <c r="C99" s="11">
        <v>53064618</v>
      </c>
      <c r="D99" s="3">
        <v>9</v>
      </c>
      <c r="E99" s="3" t="s">
        <v>2190</v>
      </c>
      <c r="F99" s="3" t="s">
        <v>135</v>
      </c>
      <c r="G99" s="3" t="s">
        <v>136</v>
      </c>
      <c r="H99" s="3" t="s">
        <v>137</v>
      </c>
      <c r="I99" s="3" t="s">
        <v>144</v>
      </c>
      <c r="J99" s="3" t="s">
        <v>139</v>
      </c>
      <c r="K99" s="3"/>
      <c r="L99" s="3" t="s">
        <v>151</v>
      </c>
      <c r="M99" s="3"/>
      <c r="N99" s="3"/>
      <c r="O99" s="3"/>
      <c r="P99" s="3" t="s">
        <v>1849</v>
      </c>
    </row>
    <row r="100" spans="1:16" s="27" customFormat="1" ht="15.75" thickBot="1" x14ac:dyDescent="0.3">
      <c r="A100" s="26">
        <v>90</v>
      </c>
      <c r="B100" s="27" t="s">
        <v>1774</v>
      </c>
      <c r="C100" s="11">
        <v>1023892238</v>
      </c>
      <c r="D100" s="3">
        <v>7</v>
      </c>
      <c r="E100" s="3" t="s">
        <v>2191</v>
      </c>
      <c r="F100" s="3" t="s">
        <v>135</v>
      </c>
      <c r="G100" s="3" t="s">
        <v>136</v>
      </c>
      <c r="H100" s="3" t="s">
        <v>137</v>
      </c>
      <c r="I100" s="3" t="s">
        <v>144</v>
      </c>
      <c r="J100" s="3" t="s">
        <v>139</v>
      </c>
      <c r="K100" s="3"/>
      <c r="L100" s="3" t="s">
        <v>151</v>
      </c>
      <c r="M100" s="3"/>
      <c r="N100" s="3"/>
      <c r="O100" s="3"/>
      <c r="P100" s="3" t="s">
        <v>1849</v>
      </c>
    </row>
    <row r="101" spans="1:16" s="27" customFormat="1" ht="15.75" thickBot="1" x14ac:dyDescent="0.3">
      <c r="A101" s="26">
        <v>91</v>
      </c>
      <c r="B101" s="27" t="s">
        <v>1775</v>
      </c>
      <c r="C101" s="11">
        <v>80216295</v>
      </c>
      <c r="D101" s="3">
        <v>5</v>
      </c>
      <c r="E101" s="3" t="s">
        <v>2192</v>
      </c>
      <c r="F101" s="3" t="s">
        <v>135</v>
      </c>
      <c r="G101" s="3" t="s">
        <v>136</v>
      </c>
      <c r="H101" s="3" t="s">
        <v>137</v>
      </c>
      <c r="I101" s="3" t="s">
        <v>144</v>
      </c>
      <c r="J101" s="3" t="s">
        <v>139</v>
      </c>
      <c r="K101" s="3"/>
      <c r="L101" s="3" t="s">
        <v>151</v>
      </c>
      <c r="M101" s="3"/>
      <c r="N101" s="3"/>
      <c r="O101" s="3"/>
      <c r="P101" s="3" t="s">
        <v>1849</v>
      </c>
    </row>
    <row r="102" spans="1:16" s="27" customFormat="1" ht="15.75" thickBot="1" x14ac:dyDescent="0.3">
      <c r="A102" s="26">
        <v>92</v>
      </c>
      <c r="B102" s="27" t="s">
        <v>1776</v>
      </c>
      <c r="C102" s="11">
        <v>1233893112</v>
      </c>
      <c r="D102" s="3">
        <v>4</v>
      </c>
      <c r="E102" s="3" t="s">
        <v>2193</v>
      </c>
      <c r="F102" s="3" t="s">
        <v>135</v>
      </c>
      <c r="G102" s="3" t="s">
        <v>136</v>
      </c>
      <c r="H102" s="3" t="s">
        <v>137</v>
      </c>
      <c r="I102" s="3" t="s">
        <v>144</v>
      </c>
      <c r="J102" s="3" t="s">
        <v>139</v>
      </c>
      <c r="K102" s="3"/>
      <c r="L102" s="3" t="s">
        <v>151</v>
      </c>
      <c r="M102" s="3"/>
      <c r="N102" s="3"/>
      <c r="O102" s="3"/>
      <c r="P102" s="3" t="s">
        <v>1849</v>
      </c>
    </row>
    <row r="103" spans="1:16" s="27" customFormat="1" ht="15.75" thickBot="1" x14ac:dyDescent="0.3">
      <c r="A103" s="26">
        <v>93</v>
      </c>
      <c r="B103" s="27" t="s">
        <v>1777</v>
      </c>
      <c r="C103" s="11">
        <v>52417515</v>
      </c>
      <c r="D103" s="3">
        <v>1</v>
      </c>
      <c r="E103" s="3" t="s">
        <v>2194</v>
      </c>
      <c r="F103" s="3" t="s">
        <v>135</v>
      </c>
      <c r="G103" s="3" t="s">
        <v>136</v>
      </c>
      <c r="H103" s="3" t="s">
        <v>137</v>
      </c>
      <c r="I103" s="3" t="s">
        <v>144</v>
      </c>
      <c r="J103" s="3" t="s">
        <v>139</v>
      </c>
      <c r="K103" s="3"/>
      <c r="L103" s="3" t="s">
        <v>151</v>
      </c>
      <c r="M103" s="3"/>
      <c r="N103" s="3"/>
      <c r="O103" s="3"/>
      <c r="P103" s="3" t="s">
        <v>1849</v>
      </c>
    </row>
    <row r="104" spans="1:16" s="27" customFormat="1" ht="15.75" thickBot="1" x14ac:dyDescent="0.3">
      <c r="A104" s="26">
        <v>94</v>
      </c>
      <c r="B104" s="27" t="s">
        <v>1778</v>
      </c>
      <c r="C104" s="11">
        <v>1136883395</v>
      </c>
      <c r="D104" s="3">
        <v>7</v>
      </c>
      <c r="E104" s="3" t="s">
        <v>2195</v>
      </c>
      <c r="F104" s="3" t="s">
        <v>135</v>
      </c>
      <c r="G104" s="3" t="s">
        <v>136</v>
      </c>
      <c r="H104" s="3" t="s">
        <v>137</v>
      </c>
      <c r="I104" s="3" t="s">
        <v>144</v>
      </c>
      <c r="J104" s="3" t="s">
        <v>139</v>
      </c>
      <c r="K104" s="3"/>
      <c r="L104" s="3" t="s">
        <v>151</v>
      </c>
      <c r="M104" s="3"/>
      <c r="N104" s="3"/>
      <c r="O104" s="3"/>
      <c r="P104" s="3" t="s">
        <v>1849</v>
      </c>
    </row>
    <row r="105" spans="1:16" s="27" customFormat="1" ht="15.75" thickBot="1" x14ac:dyDescent="0.3">
      <c r="A105" s="26">
        <v>95</v>
      </c>
      <c r="B105" s="27" t="s">
        <v>1779</v>
      </c>
      <c r="C105" s="11">
        <v>1019053719</v>
      </c>
      <c r="D105" s="3">
        <v>4</v>
      </c>
      <c r="E105" s="3" t="s">
        <v>2196</v>
      </c>
      <c r="F105" s="3" t="s">
        <v>135</v>
      </c>
      <c r="G105" s="3" t="s">
        <v>136</v>
      </c>
      <c r="H105" s="3" t="s">
        <v>137</v>
      </c>
      <c r="I105" s="3" t="s">
        <v>144</v>
      </c>
      <c r="J105" s="3" t="s">
        <v>139</v>
      </c>
      <c r="K105" s="3"/>
      <c r="L105" s="3" t="s">
        <v>151</v>
      </c>
      <c r="M105" s="3"/>
      <c r="N105" s="3"/>
      <c r="O105" s="3"/>
      <c r="P105" s="3" t="s">
        <v>1849</v>
      </c>
    </row>
    <row r="106" spans="1:16" s="27" customFormat="1" ht="15.75" thickBot="1" x14ac:dyDescent="0.3">
      <c r="A106" s="26">
        <v>96</v>
      </c>
      <c r="B106" s="27" t="s">
        <v>1780</v>
      </c>
      <c r="C106" s="11">
        <v>80202431</v>
      </c>
      <c r="D106" s="3">
        <v>1</v>
      </c>
      <c r="E106" s="3" t="s">
        <v>2197</v>
      </c>
      <c r="F106" s="3" t="s">
        <v>135</v>
      </c>
      <c r="G106" s="3" t="s">
        <v>136</v>
      </c>
      <c r="H106" s="3" t="s">
        <v>137</v>
      </c>
      <c r="I106" s="3" t="s">
        <v>144</v>
      </c>
      <c r="J106" s="3" t="s">
        <v>139</v>
      </c>
      <c r="K106" s="3"/>
      <c r="L106" s="3" t="s">
        <v>151</v>
      </c>
      <c r="M106" s="3"/>
      <c r="N106" s="3"/>
      <c r="O106" s="3"/>
      <c r="P106" s="3" t="s">
        <v>1849</v>
      </c>
    </row>
    <row r="107" spans="1:16" s="27" customFormat="1" ht="15.75" thickBot="1" x14ac:dyDescent="0.3">
      <c r="A107" s="26">
        <v>97</v>
      </c>
      <c r="B107" s="27" t="s">
        <v>1781</v>
      </c>
      <c r="C107" s="11">
        <v>52932265</v>
      </c>
      <c r="D107" s="3">
        <v>3</v>
      </c>
      <c r="E107" s="3" t="s">
        <v>2198</v>
      </c>
      <c r="F107" s="3" t="s">
        <v>135</v>
      </c>
      <c r="G107" s="3" t="s">
        <v>136</v>
      </c>
      <c r="H107" s="3" t="s">
        <v>137</v>
      </c>
      <c r="I107" s="3" t="s">
        <v>144</v>
      </c>
      <c r="J107" s="3" t="s">
        <v>139</v>
      </c>
      <c r="K107" s="3"/>
      <c r="L107" s="3" t="s">
        <v>151</v>
      </c>
      <c r="M107" s="3"/>
      <c r="N107" s="3"/>
      <c r="O107" s="3"/>
      <c r="P107" s="3" t="s">
        <v>1849</v>
      </c>
    </row>
    <row r="108" spans="1:16" s="27" customFormat="1" ht="15.75" thickBot="1" x14ac:dyDescent="0.3">
      <c r="A108" s="26">
        <v>98</v>
      </c>
      <c r="B108" s="27" t="s">
        <v>1782</v>
      </c>
      <c r="C108" s="11">
        <v>1151953260</v>
      </c>
      <c r="D108" s="3">
        <v>7</v>
      </c>
      <c r="E108" s="3" t="s">
        <v>2199</v>
      </c>
      <c r="F108" s="3" t="s">
        <v>135</v>
      </c>
      <c r="G108" s="3" t="s">
        <v>136</v>
      </c>
      <c r="H108" s="3" t="s">
        <v>137</v>
      </c>
      <c r="I108" s="3" t="s">
        <v>144</v>
      </c>
      <c r="J108" s="3" t="s">
        <v>139</v>
      </c>
      <c r="K108" s="3"/>
      <c r="L108" s="3" t="s">
        <v>151</v>
      </c>
      <c r="M108" s="3"/>
      <c r="N108" s="3"/>
      <c r="O108" s="3"/>
      <c r="P108" s="3" t="s">
        <v>1849</v>
      </c>
    </row>
    <row r="109" spans="1:16" s="27" customFormat="1" ht="15.75" thickBot="1" x14ac:dyDescent="0.3">
      <c r="A109" s="26">
        <v>99</v>
      </c>
      <c r="B109" s="27" t="s">
        <v>1783</v>
      </c>
      <c r="C109" s="11">
        <v>43626125</v>
      </c>
      <c r="D109" s="3">
        <v>6</v>
      </c>
      <c r="E109" s="3" t="s">
        <v>2200</v>
      </c>
      <c r="F109" s="3" t="s">
        <v>135</v>
      </c>
      <c r="G109" s="3" t="s">
        <v>136</v>
      </c>
      <c r="H109" s="3" t="s">
        <v>137</v>
      </c>
      <c r="I109" s="3" t="s">
        <v>144</v>
      </c>
      <c r="J109" s="3" t="s">
        <v>139</v>
      </c>
      <c r="K109" s="3"/>
      <c r="L109" s="3" t="s">
        <v>151</v>
      </c>
      <c r="M109" s="3"/>
      <c r="N109" s="3"/>
      <c r="O109" s="3"/>
      <c r="P109" s="3" t="s">
        <v>1849</v>
      </c>
    </row>
    <row r="110" spans="1:16" s="27" customFormat="1" ht="15.75" thickBot="1" x14ac:dyDescent="0.3">
      <c r="A110" s="26">
        <v>100</v>
      </c>
      <c r="B110" s="27" t="s">
        <v>1784</v>
      </c>
      <c r="C110" s="11">
        <v>86010437</v>
      </c>
      <c r="D110" s="3">
        <v>0</v>
      </c>
      <c r="E110" s="3" t="s">
        <v>2201</v>
      </c>
      <c r="F110" s="3" t="s">
        <v>135</v>
      </c>
      <c r="G110" s="3" t="s">
        <v>136</v>
      </c>
      <c r="H110" s="3" t="s">
        <v>137</v>
      </c>
      <c r="I110" s="3" t="s">
        <v>144</v>
      </c>
      <c r="J110" s="3" t="s">
        <v>139</v>
      </c>
      <c r="K110" s="3"/>
      <c r="L110" s="3" t="s">
        <v>151</v>
      </c>
      <c r="M110" s="3"/>
      <c r="N110" s="3"/>
      <c r="O110" s="3"/>
      <c r="P110" s="3" t="s">
        <v>1849</v>
      </c>
    </row>
    <row r="111" spans="1:16" s="27" customFormat="1" ht="15.75" thickBot="1" x14ac:dyDescent="0.3">
      <c r="A111" s="26">
        <v>101</v>
      </c>
      <c r="B111" s="27" t="s">
        <v>1785</v>
      </c>
      <c r="C111" s="11">
        <v>1022354117</v>
      </c>
      <c r="D111" s="3">
        <v>3</v>
      </c>
      <c r="E111" s="3" t="s">
        <v>2202</v>
      </c>
      <c r="F111" s="3" t="s">
        <v>135</v>
      </c>
      <c r="G111" s="3" t="s">
        <v>136</v>
      </c>
      <c r="H111" s="3" t="s">
        <v>137</v>
      </c>
      <c r="I111" s="3" t="s">
        <v>144</v>
      </c>
      <c r="J111" s="3" t="s">
        <v>139</v>
      </c>
      <c r="K111" s="3"/>
      <c r="L111" s="3" t="s">
        <v>151</v>
      </c>
      <c r="M111" s="3"/>
      <c r="N111" s="3"/>
      <c r="O111" s="3"/>
      <c r="P111" s="3" t="s">
        <v>1849</v>
      </c>
    </row>
    <row r="112" spans="1:16" s="27" customFormat="1" ht="15.75" thickBot="1" x14ac:dyDescent="0.3">
      <c r="A112" s="26">
        <v>102</v>
      </c>
      <c r="B112" s="27" t="s">
        <v>1786</v>
      </c>
      <c r="C112" s="11">
        <v>52805435</v>
      </c>
      <c r="D112" s="3">
        <v>5</v>
      </c>
      <c r="E112" s="3" t="s">
        <v>2203</v>
      </c>
      <c r="F112" s="3" t="s">
        <v>135</v>
      </c>
      <c r="G112" s="3" t="s">
        <v>136</v>
      </c>
      <c r="H112" s="3" t="s">
        <v>137</v>
      </c>
      <c r="I112" s="3" t="s">
        <v>144</v>
      </c>
      <c r="J112" s="3" t="s">
        <v>139</v>
      </c>
      <c r="K112" s="3"/>
      <c r="L112" s="3" t="s">
        <v>151</v>
      </c>
      <c r="M112" s="3"/>
      <c r="N112" s="3"/>
      <c r="O112" s="3"/>
      <c r="P112" s="3" t="s">
        <v>1849</v>
      </c>
    </row>
    <row r="113" spans="1:16" s="27" customFormat="1" ht="15.75" thickBot="1" x14ac:dyDescent="0.3">
      <c r="A113" s="26">
        <v>103</v>
      </c>
      <c r="B113" s="27" t="s">
        <v>1787</v>
      </c>
      <c r="C113" s="11">
        <v>52080266</v>
      </c>
      <c r="D113" s="3">
        <v>3</v>
      </c>
      <c r="E113" s="3" t="s">
        <v>2204</v>
      </c>
      <c r="F113" s="3" t="s">
        <v>135</v>
      </c>
      <c r="G113" s="3" t="s">
        <v>136</v>
      </c>
      <c r="H113" s="3" t="s">
        <v>137</v>
      </c>
      <c r="I113" s="3" t="s">
        <v>144</v>
      </c>
      <c r="J113" s="3" t="s">
        <v>139</v>
      </c>
      <c r="K113" s="3"/>
      <c r="L113" s="3" t="s">
        <v>151</v>
      </c>
      <c r="M113" s="3"/>
      <c r="N113" s="3"/>
      <c r="O113" s="3"/>
      <c r="P113" s="3" t="s">
        <v>1849</v>
      </c>
    </row>
    <row r="114" spans="1:16" s="27" customFormat="1" ht="15.75" thickBot="1" x14ac:dyDescent="0.3">
      <c r="A114" s="26">
        <v>104</v>
      </c>
      <c r="B114" s="27" t="s">
        <v>1788</v>
      </c>
      <c r="C114" s="11">
        <v>1019003033</v>
      </c>
      <c r="D114" s="3">
        <v>7</v>
      </c>
      <c r="E114" s="3" t="s">
        <v>2205</v>
      </c>
      <c r="F114" s="3" t="s">
        <v>135</v>
      </c>
      <c r="G114" s="3" t="s">
        <v>136</v>
      </c>
      <c r="H114" s="3" t="s">
        <v>137</v>
      </c>
      <c r="I114" s="3" t="s">
        <v>144</v>
      </c>
      <c r="J114" s="3" t="s">
        <v>139</v>
      </c>
      <c r="K114" s="3"/>
      <c r="L114" s="3" t="s">
        <v>151</v>
      </c>
      <c r="M114" s="3"/>
      <c r="N114" s="3"/>
      <c r="O114" s="3"/>
      <c r="P114" s="3" t="s">
        <v>1849</v>
      </c>
    </row>
    <row r="115" spans="1:16" s="27" customFormat="1" ht="15.75" thickBot="1" x14ac:dyDescent="0.3">
      <c r="A115" s="26">
        <v>105</v>
      </c>
      <c r="B115" s="27" t="s">
        <v>1789</v>
      </c>
      <c r="C115" s="11">
        <v>1032362351</v>
      </c>
      <c r="D115" s="3">
        <v>0</v>
      </c>
      <c r="E115" s="3" t="s">
        <v>2206</v>
      </c>
      <c r="F115" s="3" t="s">
        <v>135</v>
      </c>
      <c r="G115" s="3" t="s">
        <v>136</v>
      </c>
      <c r="H115" s="3" t="s">
        <v>137</v>
      </c>
      <c r="I115" s="3" t="s">
        <v>144</v>
      </c>
      <c r="J115" s="3" t="s">
        <v>139</v>
      </c>
      <c r="K115" s="3"/>
      <c r="L115" s="3" t="s">
        <v>151</v>
      </c>
      <c r="M115" s="3"/>
      <c r="N115" s="3"/>
      <c r="O115" s="3"/>
      <c r="P115" s="3" t="s">
        <v>1849</v>
      </c>
    </row>
    <row r="116" spans="1:16" s="27" customFormat="1" ht="15.75" thickBot="1" x14ac:dyDescent="0.3">
      <c r="A116" s="26">
        <v>106</v>
      </c>
      <c r="B116" s="27" t="s">
        <v>1790</v>
      </c>
      <c r="C116" s="11">
        <v>1015402235</v>
      </c>
      <c r="D116" s="3">
        <v>5</v>
      </c>
      <c r="E116" s="3" t="s">
        <v>2207</v>
      </c>
      <c r="F116" s="3" t="s">
        <v>135</v>
      </c>
      <c r="G116" s="3" t="s">
        <v>136</v>
      </c>
      <c r="H116" s="3" t="s">
        <v>137</v>
      </c>
      <c r="I116" s="3" t="s">
        <v>144</v>
      </c>
      <c r="J116" s="3" t="s">
        <v>139</v>
      </c>
      <c r="K116" s="3"/>
      <c r="L116" s="3" t="s">
        <v>151</v>
      </c>
      <c r="M116" s="3"/>
      <c r="N116" s="3"/>
      <c r="O116" s="3"/>
      <c r="P116" s="3" t="s">
        <v>1849</v>
      </c>
    </row>
    <row r="117" spans="1:16" s="27" customFormat="1" ht="15.75" thickBot="1" x14ac:dyDescent="0.3">
      <c r="A117" s="26">
        <v>107</v>
      </c>
      <c r="B117" s="27" t="s">
        <v>1791</v>
      </c>
      <c r="C117" s="11">
        <v>1026272258</v>
      </c>
      <c r="D117" s="3">
        <v>5</v>
      </c>
      <c r="E117" s="3" t="s">
        <v>2208</v>
      </c>
      <c r="F117" s="3" t="s">
        <v>135</v>
      </c>
      <c r="G117" s="3" t="s">
        <v>136</v>
      </c>
      <c r="H117" s="3" t="s">
        <v>137</v>
      </c>
      <c r="I117" s="3" t="s">
        <v>144</v>
      </c>
      <c r="J117" s="3" t="s">
        <v>139</v>
      </c>
      <c r="K117" s="3"/>
      <c r="L117" s="3" t="s">
        <v>151</v>
      </c>
      <c r="M117" s="3"/>
      <c r="N117" s="3"/>
      <c r="O117" s="3"/>
      <c r="P117" s="3" t="s">
        <v>1849</v>
      </c>
    </row>
    <row r="118" spans="1:16" s="27" customFormat="1" ht="15.75" thickBot="1" x14ac:dyDescent="0.3">
      <c r="A118" s="26">
        <v>108</v>
      </c>
      <c r="B118" s="27" t="s">
        <v>1792</v>
      </c>
      <c r="C118" s="11">
        <v>52367698</v>
      </c>
      <c r="D118" s="3">
        <v>5</v>
      </c>
      <c r="E118" s="3" t="s">
        <v>2209</v>
      </c>
      <c r="F118" s="3" t="s">
        <v>135</v>
      </c>
      <c r="G118" s="3" t="s">
        <v>136</v>
      </c>
      <c r="H118" s="3" t="s">
        <v>137</v>
      </c>
      <c r="I118" s="3" t="s">
        <v>144</v>
      </c>
      <c r="J118" s="3" t="s">
        <v>139</v>
      </c>
      <c r="K118" s="3"/>
      <c r="L118" s="3" t="s">
        <v>151</v>
      </c>
      <c r="M118" s="3"/>
      <c r="N118" s="3"/>
      <c r="O118" s="3"/>
      <c r="P118" s="3" t="s">
        <v>1849</v>
      </c>
    </row>
    <row r="119" spans="1:16" s="27" customFormat="1" ht="15.75" thickBot="1" x14ac:dyDescent="0.3">
      <c r="A119" s="26">
        <v>109</v>
      </c>
      <c r="B119" s="27" t="s">
        <v>1793</v>
      </c>
      <c r="C119" s="11">
        <v>52340554</v>
      </c>
      <c r="D119" s="3">
        <v>6</v>
      </c>
      <c r="E119" s="3" t="s">
        <v>2210</v>
      </c>
      <c r="F119" s="3" t="s">
        <v>135</v>
      </c>
      <c r="G119" s="3" t="s">
        <v>136</v>
      </c>
      <c r="H119" s="3" t="s">
        <v>137</v>
      </c>
      <c r="I119" s="3" t="s">
        <v>144</v>
      </c>
      <c r="J119" s="3" t="s">
        <v>139</v>
      </c>
      <c r="K119" s="3"/>
      <c r="L119" s="3" t="s">
        <v>151</v>
      </c>
      <c r="M119" s="3"/>
      <c r="N119" s="3"/>
      <c r="O119" s="3"/>
      <c r="P119" s="3" t="s">
        <v>1849</v>
      </c>
    </row>
    <row r="120" spans="1:16" s="27" customFormat="1" ht="15.75" thickBot="1" x14ac:dyDescent="0.3">
      <c r="A120" s="26">
        <v>110</v>
      </c>
      <c r="B120" s="27" t="s">
        <v>1794</v>
      </c>
      <c r="C120" s="11">
        <v>11322903</v>
      </c>
      <c r="D120" s="3">
        <v>8</v>
      </c>
      <c r="E120" s="3" t="s">
        <v>2211</v>
      </c>
      <c r="F120" s="3" t="s">
        <v>135</v>
      </c>
      <c r="G120" s="3" t="s">
        <v>136</v>
      </c>
      <c r="H120" s="3" t="s">
        <v>137</v>
      </c>
      <c r="I120" s="3" t="s">
        <v>144</v>
      </c>
      <c r="J120" s="3" t="s">
        <v>139</v>
      </c>
      <c r="K120" s="3"/>
      <c r="L120" s="3" t="s">
        <v>151</v>
      </c>
      <c r="M120" s="3"/>
      <c r="N120" s="3"/>
      <c r="O120" s="3"/>
      <c r="P120" s="3" t="s">
        <v>1849</v>
      </c>
    </row>
    <row r="121" spans="1:16" s="27" customFormat="1" ht="15.75" thickBot="1" x14ac:dyDescent="0.3">
      <c r="A121" s="26">
        <v>111</v>
      </c>
      <c r="B121" s="27" t="s">
        <v>1795</v>
      </c>
      <c r="C121" s="11">
        <v>1013586475</v>
      </c>
      <c r="D121" s="3">
        <v>8</v>
      </c>
      <c r="E121" s="3" t="s">
        <v>2212</v>
      </c>
      <c r="F121" s="3" t="s">
        <v>135</v>
      </c>
      <c r="G121" s="3" t="s">
        <v>136</v>
      </c>
      <c r="H121" s="3" t="s">
        <v>137</v>
      </c>
      <c r="I121" s="3" t="s">
        <v>144</v>
      </c>
      <c r="J121" s="3" t="s">
        <v>139</v>
      </c>
      <c r="K121" s="3"/>
      <c r="L121" s="3" t="s">
        <v>151</v>
      </c>
      <c r="M121" s="3"/>
      <c r="N121" s="3"/>
      <c r="O121" s="3"/>
      <c r="P121" s="3" t="s">
        <v>1849</v>
      </c>
    </row>
    <row r="122" spans="1:16" s="27" customFormat="1" ht="15.75" thickBot="1" x14ac:dyDescent="0.3">
      <c r="A122" s="26">
        <v>112</v>
      </c>
      <c r="B122" s="27" t="s">
        <v>1796</v>
      </c>
      <c r="C122" s="11">
        <v>23690535</v>
      </c>
      <c r="D122" s="3">
        <v>1</v>
      </c>
      <c r="E122" s="3" t="s">
        <v>2213</v>
      </c>
      <c r="F122" s="3" t="s">
        <v>135</v>
      </c>
      <c r="G122" s="3" t="s">
        <v>136</v>
      </c>
      <c r="H122" s="3" t="s">
        <v>137</v>
      </c>
      <c r="I122" s="3" t="s">
        <v>144</v>
      </c>
      <c r="J122" s="3" t="s">
        <v>139</v>
      </c>
      <c r="K122" s="3"/>
      <c r="L122" s="3" t="s">
        <v>151</v>
      </c>
      <c r="M122" s="3"/>
      <c r="N122" s="3"/>
      <c r="O122" s="3"/>
      <c r="P122" s="3" t="s">
        <v>1849</v>
      </c>
    </row>
    <row r="123" spans="1:16" s="27" customFormat="1" ht="15.75" thickBot="1" x14ac:dyDescent="0.3">
      <c r="A123" s="26">
        <v>113</v>
      </c>
      <c r="B123" s="27" t="s">
        <v>1797</v>
      </c>
      <c r="C123" s="11">
        <v>19477862</v>
      </c>
      <c r="D123" s="3">
        <v>9</v>
      </c>
      <c r="E123" s="3" t="s">
        <v>2214</v>
      </c>
      <c r="F123" s="3" t="s">
        <v>135</v>
      </c>
      <c r="G123" s="3" t="s">
        <v>136</v>
      </c>
      <c r="H123" s="3" t="s">
        <v>137</v>
      </c>
      <c r="I123" s="3" t="s">
        <v>144</v>
      </c>
      <c r="J123" s="3" t="s">
        <v>139</v>
      </c>
      <c r="K123" s="3"/>
      <c r="L123" s="3" t="s">
        <v>151</v>
      </c>
      <c r="M123" s="3"/>
      <c r="N123" s="3"/>
      <c r="O123" s="3"/>
      <c r="P123" s="3" t="s">
        <v>1849</v>
      </c>
    </row>
    <row r="124" spans="1:16" s="27" customFormat="1" ht="15.75" thickBot="1" x14ac:dyDescent="0.3">
      <c r="A124" s="26">
        <v>114</v>
      </c>
      <c r="B124" s="27" t="s">
        <v>1798</v>
      </c>
      <c r="C124" s="11">
        <v>1019017412</v>
      </c>
      <c r="D124" s="3">
        <v>6</v>
      </c>
      <c r="E124" s="3" t="s">
        <v>2215</v>
      </c>
      <c r="F124" s="3" t="s">
        <v>135</v>
      </c>
      <c r="G124" s="3" t="s">
        <v>136</v>
      </c>
      <c r="H124" s="3" t="s">
        <v>137</v>
      </c>
      <c r="I124" s="3" t="s">
        <v>144</v>
      </c>
      <c r="J124" s="3" t="s">
        <v>139</v>
      </c>
      <c r="K124" s="3"/>
      <c r="L124" s="3" t="s">
        <v>151</v>
      </c>
      <c r="M124" s="3"/>
      <c r="N124" s="3"/>
      <c r="O124" s="3"/>
      <c r="P124" s="3" t="s">
        <v>1849</v>
      </c>
    </row>
    <row r="125" spans="1:16" s="27" customFormat="1" ht="15.75" thickBot="1" x14ac:dyDescent="0.3">
      <c r="A125" s="26">
        <v>115</v>
      </c>
      <c r="B125" s="27" t="s">
        <v>1799</v>
      </c>
      <c r="C125" s="11">
        <v>1123510851</v>
      </c>
      <c r="D125" s="3">
        <v>7</v>
      </c>
      <c r="E125" s="3" t="s">
        <v>2216</v>
      </c>
      <c r="F125" s="3" t="s">
        <v>135</v>
      </c>
      <c r="G125" s="3" t="s">
        <v>136</v>
      </c>
      <c r="H125" s="3" t="s">
        <v>137</v>
      </c>
      <c r="I125" s="3" t="s">
        <v>144</v>
      </c>
      <c r="J125" s="3" t="s">
        <v>139</v>
      </c>
      <c r="K125" s="3"/>
      <c r="L125" s="3" t="s">
        <v>151</v>
      </c>
      <c r="M125" s="3"/>
      <c r="N125" s="3"/>
      <c r="O125" s="3"/>
      <c r="P125" s="3" t="s">
        <v>1849</v>
      </c>
    </row>
    <row r="126" spans="1:16" s="27" customFormat="1" ht="15.75" thickBot="1" x14ac:dyDescent="0.3">
      <c r="A126" s="26">
        <v>116</v>
      </c>
      <c r="B126" s="27" t="s">
        <v>1800</v>
      </c>
      <c r="C126" s="11">
        <v>1000586344</v>
      </c>
      <c r="D126" s="3">
        <v>4</v>
      </c>
      <c r="E126" s="3" t="s">
        <v>2217</v>
      </c>
      <c r="F126" s="3" t="s">
        <v>135</v>
      </c>
      <c r="G126" s="3" t="s">
        <v>136</v>
      </c>
      <c r="H126" s="3" t="s">
        <v>137</v>
      </c>
      <c r="I126" s="3" t="s">
        <v>144</v>
      </c>
      <c r="J126" s="3" t="s">
        <v>139</v>
      </c>
      <c r="K126" s="3"/>
      <c r="L126" s="3" t="s">
        <v>151</v>
      </c>
      <c r="M126" s="3"/>
      <c r="N126" s="3"/>
      <c r="O126" s="3"/>
      <c r="P126" s="3" t="s">
        <v>1849</v>
      </c>
    </row>
    <row r="127" spans="1:16" s="27" customFormat="1" ht="15.75" thickBot="1" x14ac:dyDescent="0.3">
      <c r="A127" s="26">
        <v>117</v>
      </c>
      <c r="B127" s="27" t="s">
        <v>1801</v>
      </c>
      <c r="C127" s="11">
        <v>1057602168</v>
      </c>
      <c r="D127" s="3">
        <v>0</v>
      </c>
      <c r="E127" s="3" t="s">
        <v>2218</v>
      </c>
      <c r="F127" s="3" t="s">
        <v>135</v>
      </c>
      <c r="G127" s="3" t="s">
        <v>136</v>
      </c>
      <c r="H127" s="3" t="s">
        <v>137</v>
      </c>
      <c r="I127" s="3" t="s">
        <v>144</v>
      </c>
      <c r="J127" s="3" t="s">
        <v>139</v>
      </c>
      <c r="K127" s="3"/>
      <c r="L127" s="3" t="s">
        <v>151</v>
      </c>
      <c r="M127" s="3"/>
      <c r="N127" s="3"/>
      <c r="O127" s="3"/>
      <c r="P127" s="3" t="s">
        <v>1849</v>
      </c>
    </row>
    <row r="128" spans="1:16" s="27" customFormat="1" ht="15.75" thickBot="1" x14ac:dyDescent="0.3">
      <c r="A128" s="26">
        <v>118</v>
      </c>
      <c r="B128" s="27" t="s">
        <v>1802</v>
      </c>
      <c r="C128" s="11">
        <v>79940202</v>
      </c>
      <c r="D128" s="3">
        <v>1</v>
      </c>
      <c r="E128" s="3" t="s">
        <v>2219</v>
      </c>
      <c r="F128" s="3" t="s">
        <v>135</v>
      </c>
      <c r="G128" s="3" t="s">
        <v>136</v>
      </c>
      <c r="H128" s="3" t="s">
        <v>137</v>
      </c>
      <c r="I128" s="3" t="s">
        <v>144</v>
      </c>
      <c r="J128" s="3" t="s">
        <v>139</v>
      </c>
      <c r="K128" s="3"/>
      <c r="L128" s="3" t="s">
        <v>151</v>
      </c>
      <c r="M128" s="3"/>
      <c r="N128" s="3"/>
      <c r="O128" s="3"/>
      <c r="P128" s="3" t="s">
        <v>1849</v>
      </c>
    </row>
    <row r="129" spans="1:16" s="27" customFormat="1" ht="15.75" thickBot="1" x14ac:dyDescent="0.3">
      <c r="A129" s="26">
        <v>119</v>
      </c>
      <c r="B129" s="27" t="s">
        <v>1803</v>
      </c>
      <c r="C129" s="11">
        <v>1019010830</v>
      </c>
      <c r="D129" s="3">
        <v>1</v>
      </c>
      <c r="E129" s="3" t="s">
        <v>2220</v>
      </c>
      <c r="F129" s="3" t="s">
        <v>135</v>
      </c>
      <c r="G129" s="3" t="s">
        <v>136</v>
      </c>
      <c r="H129" s="3" t="s">
        <v>137</v>
      </c>
      <c r="I129" s="3" t="s">
        <v>144</v>
      </c>
      <c r="J129" s="3" t="s">
        <v>139</v>
      </c>
      <c r="K129" s="3"/>
      <c r="L129" s="3" t="s">
        <v>151</v>
      </c>
      <c r="M129" s="3"/>
      <c r="N129" s="3"/>
      <c r="O129" s="3"/>
      <c r="P129" s="3" t="s">
        <v>1849</v>
      </c>
    </row>
    <row r="130" spans="1:16" s="27" customFormat="1" ht="15.75" thickBot="1" x14ac:dyDescent="0.3">
      <c r="A130" s="26">
        <v>120</v>
      </c>
      <c r="B130" s="27" t="s">
        <v>1804</v>
      </c>
      <c r="C130" s="11">
        <v>1022352716</v>
      </c>
      <c r="D130" s="3">
        <v>6</v>
      </c>
      <c r="E130" s="3" t="s">
        <v>2221</v>
      </c>
      <c r="F130" s="3" t="s">
        <v>135</v>
      </c>
      <c r="G130" s="3" t="s">
        <v>136</v>
      </c>
      <c r="H130" s="3" t="s">
        <v>137</v>
      </c>
      <c r="I130" s="3" t="s">
        <v>144</v>
      </c>
      <c r="J130" s="3" t="s">
        <v>139</v>
      </c>
      <c r="K130" s="3"/>
      <c r="L130" s="3" t="s">
        <v>151</v>
      </c>
      <c r="M130" s="3"/>
      <c r="N130" s="3"/>
      <c r="O130" s="3"/>
      <c r="P130" s="3" t="s">
        <v>1849</v>
      </c>
    </row>
    <row r="131" spans="1:16" s="27" customFormat="1" ht="15.75" thickBot="1" x14ac:dyDescent="0.3">
      <c r="A131" s="26">
        <v>121</v>
      </c>
      <c r="B131" s="27" t="s">
        <v>1805</v>
      </c>
      <c r="C131" s="11">
        <v>1019010047</v>
      </c>
      <c r="D131" s="3">
        <v>9</v>
      </c>
      <c r="E131" s="3" t="s">
        <v>2222</v>
      </c>
      <c r="F131" s="3" t="s">
        <v>135</v>
      </c>
      <c r="G131" s="3" t="s">
        <v>136</v>
      </c>
      <c r="H131" s="3" t="s">
        <v>137</v>
      </c>
      <c r="I131" s="3" t="s">
        <v>144</v>
      </c>
      <c r="J131" s="3" t="s">
        <v>139</v>
      </c>
      <c r="K131" s="3"/>
      <c r="L131" s="3" t="s">
        <v>151</v>
      </c>
      <c r="M131" s="3"/>
      <c r="N131" s="3"/>
      <c r="O131" s="3"/>
      <c r="P131" s="3" t="s">
        <v>1849</v>
      </c>
    </row>
    <row r="132" spans="1:16" s="27" customFormat="1" ht="15.75" thickBot="1" x14ac:dyDescent="0.3">
      <c r="A132" s="26">
        <v>122</v>
      </c>
      <c r="B132" s="27" t="s">
        <v>1806</v>
      </c>
      <c r="C132" s="11">
        <v>1010173874</v>
      </c>
      <c r="D132" s="3">
        <v>1</v>
      </c>
      <c r="E132" s="3" t="s">
        <v>2223</v>
      </c>
      <c r="F132" s="3" t="s">
        <v>135</v>
      </c>
      <c r="G132" s="3" t="s">
        <v>136</v>
      </c>
      <c r="H132" s="3" t="s">
        <v>137</v>
      </c>
      <c r="I132" s="3" t="s">
        <v>144</v>
      </c>
      <c r="J132" s="3" t="s">
        <v>139</v>
      </c>
      <c r="K132" s="3"/>
      <c r="L132" s="3" t="s">
        <v>151</v>
      </c>
      <c r="M132" s="3"/>
      <c r="N132" s="3"/>
      <c r="O132" s="3"/>
      <c r="P132" s="3" t="s">
        <v>1849</v>
      </c>
    </row>
    <row r="133" spans="1:16" s="27" customFormat="1" ht="15.75" thickBot="1" x14ac:dyDescent="0.3">
      <c r="A133" s="26">
        <v>123</v>
      </c>
      <c r="B133" s="27" t="s">
        <v>1807</v>
      </c>
      <c r="C133" s="11">
        <v>52807382</v>
      </c>
      <c r="D133" s="3">
        <v>2</v>
      </c>
      <c r="E133" s="3" t="s">
        <v>2224</v>
      </c>
      <c r="F133" s="3" t="s">
        <v>135</v>
      </c>
      <c r="G133" s="3" t="s">
        <v>136</v>
      </c>
      <c r="H133" s="3" t="s">
        <v>137</v>
      </c>
      <c r="I133" s="3" t="s">
        <v>144</v>
      </c>
      <c r="J133" s="3" t="s">
        <v>139</v>
      </c>
      <c r="K133" s="3"/>
      <c r="L133" s="3" t="s">
        <v>151</v>
      </c>
      <c r="M133" s="3"/>
      <c r="N133" s="3"/>
      <c r="O133" s="3"/>
      <c r="P133" s="3" t="s">
        <v>1849</v>
      </c>
    </row>
    <row r="134" spans="1:16" s="27" customFormat="1" ht="15.75" thickBot="1" x14ac:dyDescent="0.3">
      <c r="A134" s="26">
        <v>124</v>
      </c>
      <c r="B134" s="27" t="s">
        <v>1808</v>
      </c>
      <c r="C134" s="11">
        <v>1026550465</v>
      </c>
      <c r="D134" s="3">
        <v>6</v>
      </c>
      <c r="E134" s="3" t="s">
        <v>2225</v>
      </c>
      <c r="F134" s="3" t="s">
        <v>135</v>
      </c>
      <c r="G134" s="3" t="s">
        <v>136</v>
      </c>
      <c r="H134" s="3" t="s">
        <v>137</v>
      </c>
      <c r="I134" s="3" t="s">
        <v>144</v>
      </c>
      <c r="J134" s="3" t="s">
        <v>139</v>
      </c>
      <c r="K134" s="3"/>
      <c r="L134" s="3" t="s">
        <v>151</v>
      </c>
      <c r="M134" s="3"/>
      <c r="N134" s="3"/>
      <c r="O134" s="3"/>
      <c r="P134" s="3" t="s">
        <v>1849</v>
      </c>
    </row>
    <row r="135" spans="1:16" s="27" customFormat="1" ht="15.75" thickBot="1" x14ac:dyDescent="0.3">
      <c r="A135" s="26">
        <v>125</v>
      </c>
      <c r="B135" s="27" t="s">
        <v>1809</v>
      </c>
      <c r="C135" s="11">
        <v>1023017674</v>
      </c>
      <c r="D135" s="3">
        <v>3</v>
      </c>
      <c r="E135" s="3" t="s">
        <v>2226</v>
      </c>
      <c r="F135" s="3" t="s">
        <v>135</v>
      </c>
      <c r="G135" s="3" t="s">
        <v>136</v>
      </c>
      <c r="H135" s="3" t="s">
        <v>137</v>
      </c>
      <c r="I135" s="3" t="s">
        <v>144</v>
      </c>
      <c r="J135" s="3" t="s">
        <v>139</v>
      </c>
      <c r="K135" s="3"/>
      <c r="L135" s="3" t="s">
        <v>151</v>
      </c>
      <c r="M135" s="3"/>
      <c r="N135" s="3"/>
      <c r="O135" s="3"/>
      <c r="P135" s="3" t="s">
        <v>1849</v>
      </c>
    </row>
    <row r="136" spans="1:16" s="27" customFormat="1" ht="15.75" thickBot="1" x14ac:dyDescent="0.3">
      <c r="A136" s="26">
        <v>126</v>
      </c>
      <c r="B136" s="27" t="s">
        <v>1810</v>
      </c>
      <c r="C136" s="11">
        <v>65776042</v>
      </c>
      <c r="D136" s="3">
        <v>6</v>
      </c>
      <c r="E136" s="3" t="s">
        <v>2227</v>
      </c>
      <c r="F136" s="3" t="s">
        <v>135</v>
      </c>
      <c r="G136" s="3" t="s">
        <v>136</v>
      </c>
      <c r="H136" s="3" t="s">
        <v>137</v>
      </c>
      <c r="I136" s="3" t="s">
        <v>144</v>
      </c>
      <c r="J136" s="3" t="s">
        <v>139</v>
      </c>
      <c r="K136" s="3"/>
      <c r="L136" s="3" t="s">
        <v>151</v>
      </c>
      <c r="M136" s="3"/>
      <c r="N136" s="3"/>
      <c r="O136" s="3"/>
      <c r="P136" s="3" t="s">
        <v>1849</v>
      </c>
    </row>
    <row r="137" spans="1:16" s="27" customFormat="1" ht="15.75" thickBot="1" x14ac:dyDescent="0.3">
      <c r="A137" s="26">
        <v>127</v>
      </c>
      <c r="B137" s="27" t="s">
        <v>1811</v>
      </c>
      <c r="C137" s="11">
        <v>79520732</v>
      </c>
      <c r="D137" s="3">
        <v>1</v>
      </c>
      <c r="E137" s="3" t="s">
        <v>2228</v>
      </c>
      <c r="F137" s="3" t="s">
        <v>135</v>
      </c>
      <c r="G137" s="3" t="s">
        <v>136</v>
      </c>
      <c r="H137" s="3" t="s">
        <v>137</v>
      </c>
      <c r="I137" s="3" t="s">
        <v>144</v>
      </c>
      <c r="J137" s="3" t="s">
        <v>139</v>
      </c>
      <c r="K137" s="3"/>
      <c r="L137" s="3" t="s">
        <v>151</v>
      </c>
      <c r="M137" s="3"/>
      <c r="N137" s="3"/>
      <c r="O137" s="3"/>
      <c r="P137" s="3" t="s">
        <v>1849</v>
      </c>
    </row>
    <row r="138" spans="1:16" s="27" customFormat="1" ht="15.75" thickBot="1" x14ac:dyDescent="0.3">
      <c r="A138" s="26">
        <v>128</v>
      </c>
      <c r="B138" s="27" t="s">
        <v>1812</v>
      </c>
      <c r="C138" s="11">
        <v>79741683</v>
      </c>
      <c r="D138" s="3">
        <v>7</v>
      </c>
      <c r="E138" s="3" t="s">
        <v>2229</v>
      </c>
      <c r="F138" s="3" t="s">
        <v>135</v>
      </c>
      <c r="G138" s="3" t="s">
        <v>136</v>
      </c>
      <c r="H138" s="3" t="s">
        <v>137</v>
      </c>
      <c r="I138" s="3" t="s">
        <v>144</v>
      </c>
      <c r="J138" s="3" t="s">
        <v>139</v>
      </c>
      <c r="K138" s="3"/>
      <c r="L138" s="3" t="s">
        <v>151</v>
      </c>
      <c r="M138" s="3"/>
      <c r="N138" s="3"/>
      <c r="O138" s="3"/>
      <c r="P138" s="3" t="s">
        <v>1849</v>
      </c>
    </row>
    <row r="139" spans="1:16" s="27" customFormat="1" ht="15.75" thickBot="1" x14ac:dyDescent="0.3">
      <c r="A139" s="26">
        <v>129</v>
      </c>
      <c r="B139" s="27" t="s">
        <v>1813</v>
      </c>
      <c r="C139" s="11">
        <v>1070952417</v>
      </c>
      <c r="D139" s="3">
        <v>8</v>
      </c>
      <c r="E139" s="3" t="s">
        <v>2230</v>
      </c>
      <c r="F139" s="3" t="s">
        <v>135</v>
      </c>
      <c r="G139" s="3" t="s">
        <v>136</v>
      </c>
      <c r="H139" s="3" t="s">
        <v>137</v>
      </c>
      <c r="I139" s="3" t="s">
        <v>144</v>
      </c>
      <c r="J139" s="3" t="s">
        <v>139</v>
      </c>
      <c r="K139" s="3"/>
      <c r="L139" s="3" t="s">
        <v>151</v>
      </c>
      <c r="M139" s="3"/>
      <c r="N139" s="3"/>
      <c r="O139" s="3"/>
      <c r="P139" s="3" t="s">
        <v>1849</v>
      </c>
    </row>
    <row r="140" spans="1:16" s="27" customFormat="1" ht="15.75" thickBot="1" x14ac:dyDescent="0.3">
      <c r="A140" s="26">
        <v>130</v>
      </c>
      <c r="B140" s="27" t="s">
        <v>1814</v>
      </c>
      <c r="C140" s="11">
        <v>1022386292</v>
      </c>
      <c r="D140" s="3">
        <v>1</v>
      </c>
      <c r="E140" s="3" t="s">
        <v>2231</v>
      </c>
      <c r="F140" s="3" t="s">
        <v>135</v>
      </c>
      <c r="G140" s="3" t="s">
        <v>136</v>
      </c>
      <c r="H140" s="3" t="s">
        <v>137</v>
      </c>
      <c r="I140" s="3" t="s">
        <v>144</v>
      </c>
      <c r="J140" s="3" t="s">
        <v>139</v>
      </c>
      <c r="K140" s="3"/>
      <c r="L140" s="3" t="s">
        <v>151</v>
      </c>
      <c r="M140" s="3"/>
      <c r="N140" s="3"/>
      <c r="O140" s="3"/>
      <c r="P140" s="3" t="s">
        <v>1849</v>
      </c>
    </row>
    <row r="141" spans="1:16" s="27" customFormat="1" ht="15.75" thickBot="1" x14ac:dyDescent="0.3">
      <c r="A141" s="26">
        <v>131</v>
      </c>
      <c r="B141" s="27" t="s">
        <v>1815</v>
      </c>
      <c r="C141" s="11">
        <v>80845060</v>
      </c>
      <c r="D141" s="3">
        <v>1</v>
      </c>
      <c r="E141" s="3" t="s">
        <v>2232</v>
      </c>
      <c r="F141" s="3" t="s">
        <v>135</v>
      </c>
      <c r="G141" s="3" t="s">
        <v>136</v>
      </c>
      <c r="H141" s="3" t="s">
        <v>137</v>
      </c>
      <c r="I141" s="3" t="s">
        <v>144</v>
      </c>
      <c r="J141" s="3" t="s">
        <v>139</v>
      </c>
      <c r="K141" s="3"/>
      <c r="L141" s="3" t="s">
        <v>151</v>
      </c>
      <c r="M141" s="3"/>
      <c r="N141" s="3"/>
      <c r="O141" s="3"/>
      <c r="P141" s="3" t="s">
        <v>1849</v>
      </c>
    </row>
    <row r="142" spans="1:16" s="27" customFormat="1" ht="15.75" thickBot="1" x14ac:dyDescent="0.3">
      <c r="A142" s="26">
        <v>132</v>
      </c>
      <c r="B142" s="27" t="s">
        <v>1816</v>
      </c>
      <c r="C142" s="11">
        <v>52868083</v>
      </c>
      <c r="D142" s="3">
        <v>6</v>
      </c>
      <c r="E142" s="3" t="s">
        <v>2233</v>
      </c>
      <c r="F142" s="3" t="s">
        <v>135</v>
      </c>
      <c r="G142" s="3" t="s">
        <v>136</v>
      </c>
      <c r="H142" s="3" t="s">
        <v>137</v>
      </c>
      <c r="I142" s="3" t="s">
        <v>144</v>
      </c>
      <c r="J142" s="3" t="s">
        <v>139</v>
      </c>
      <c r="K142" s="3"/>
      <c r="L142" s="3" t="s">
        <v>151</v>
      </c>
      <c r="M142" s="3"/>
      <c r="N142" s="3"/>
      <c r="O142" s="3"/>
      <c r="P142" s="3" t="s">
        <v>1849</v>
      </c>
    </row>
    <row r="143" spans="1:16" s="27" customFormat="1" ht="15.75" thickBot="1" x14ac:dyDescent="0.3">
      <c r="A143" s="26">
        <v>133</v>
      </c>
      <c r="B143" s="27" t="s">
        <v>1817</v>
      </c>
      <c r="C143" s="11">
        <v>94460645</v>
      </c>
      <c r="D143" s="3">
        <v>5</v>
      </c>
      <c r="E143" s="3" t="s">
        <v>2234</v>
      </c>
      <c r="F143" s="3" t="s">
        <v>135</v>
      </c>
      <c r="G143" s="3" t="s">
        <v>136</v>
      </c>
      <c r="H143" s="3" t="s">
        <v>137</v>
      </c>
      <c r="I143" s="3" t="s">
        <v>144</v>
      </c>
      <c r="J143" s="3" t="s">
        <v>139</v>
      </c>
      <c r="K143" s="3"/>
      <c r="L143" s="3" t="s">
        <v>151</v>
      </c>
      <c r="M143" s="3"/>
      <c r="N143" s="3"/>
      <c r="O143" s="3"/>
      <c r="P143" s="3" t="s">
        <v>1849</v>
      </c>
    </row>
    <row r="144" spans="1:16" s="27" customFormat="1" ht="15.75" thickBot="1" x14ac:dyDescent="0.3">
      <c r="A144" s="26">
        <v>134</v>
      </c>
      <c r="B144" s="27" t="s">
        <v>1818</v>
      </c>
      <c r="C144" s="11">
        <v>52841199</v>
      </c>
      <c r="D144" s="3">
        <v>4</v>
      </c>
      <c r="E144" s="3" t="s">
        <v>2235</v>
      </c>
      <c r="F144" s="3" t="s">
        <v>135</v>
      </c>
      <c r="G144" s="3" t="s">
        <v>136</v>
      </c>
      <c r="H144" s="3" t="s">
        <v>137</v>
      </c>
      <c r="I144" s="3" t="s">
        <v>144</v>
      </c>
      <c r="J144" s="3" t="s">
        <v>139</v>
      </c>
      <c r="K144" s="3"/>
      <c r="L144" s="3" t="s">
        <v>151</v>
      </c>
      <c r="M144" s="3"/>
      <c r="N144" s="3"/>
      <c r="O144" s="3"/>
      <c r="P144" s="3" t="s">
        <v>1849</v>
      </c>
    </row>
    <row r="145" spans="1:16" s="27" customFormat="1" ht="15.75" thickBot="1" x14ac:dyDescent="0.3">
      <c r="A145" s="26">
        <v>135</v>
      </c>
      <c r="B145" s="27" t="s">
        <v>1819</v>
      </c>
      <c r="C145" s="11">
        <v>53099259</v>
      </c>
      <c r="D145" s="3">
        <v>9</v>
      </c>
      <c r="E145" s="3" t="s">
        <v>2236</v>
      </c>
      <c r="F145" s="3" t="s">
        <v>135</v>
      </c>
      <c r="G145" s="3" t="s">
        <v>136</v>
      </c>
      <c r="H145" s="3" t="s">
        <v>137</v>
      </c>
      <c r="I145" s="3" t="s">
        <v>144</v>
      </c>
      <c r="J145" s="3" t="s">
        <v>139</v>
      </c>
      <c r="K145" s="3"/>
      <c r="L145" s="3" t="s">
        <v>151</v>
      </c>
      <c r="M145" s="3"/>
      <c r="N145" s="3"/>
      <c r="O145" s="3"/>
      <c r="P145" s="3" t="s">
        <v>1849</v>
      </c>
    </row>
    <row r="146" spans="1:16" s="27" customFormat="1" ht="15.75" thickBot="1" x14ac:dyDescent="0.3">
      <c r="A146" s="26">
        <v>136</v>
      </c>
      <c r="B146" s="27" t="s">
        <v>1820</v>
      </c>
      <c r="C146" s="11">
        <v>1020787884</v>
      </c>
      <c r="D146" s="3">
        <v>5</v>
      </c>
      <c r="E146" s="3" t="s">
        <v>2237</v>
      </c>
      <c r="F146" s="3" t="s">
        <v>135</v>
      </c>
      <c r="G146" s="3" t="s">
        <v>136</v>
      </c>
      <c r="H146" s="3" t="s">
        <v>137</v>
      </c>
      <c r="I146" s="3" t="s">
        <v>144</v>
      </c>
      <c r="J146" s="3" t="s">
        <v>139</v>
      </c>
      <c r="K146" s="3"/>
      <c r="L146" s="3" t="s">
        <v>151</v>
      </c>
      <c r="M146" s="3"/>
      <c r="N146" s="3"/>
      <c r="O146" s="3"/>
      <c r="P146" s="3" t="s">
        <v>1849</v>
      </c>
    </row>
    <row r="147" spans="1:16" s="27" customFormat="1" ht="15.75" thickBot="1" x14ac:dyDescent="0.3">
      <c r="A147" s="26">
        <v>137</v>
      </c>
      <c r="B147" s="27" t="s">
        <v>1821</v>
      </c>
      <c r="C147" s="11">
        <v>1013614183</v>
      </c>
      <c r="D147" s="3">
        <v>3</v>
      </c>
      <c r="E147" s="3" t="s">
        <v>2238</v>
      </c>
      <c r="F147" s="3" t="s">
        <v>135</v>
      </c>
      <c r="G147" s="3" t="s">
        <v>136</v>
      </c>
      <c r="H147" s="3" t="s">
        <v>137</v>
      </c>
      <c r="I147" s="3" t="s">
        <v>144</v>
      </c>
      <c r="J147" s="3" t="s">
        <v>139</v>
      </c>
      <c r="K147" s="3"/>
      <c r="L147" s="3" t="s">
        <v>151</v>
      </c>
      <c r="M147" s="3"/>
      <c r="N147" s="3"/>
      <c r="O147" s="3"/>
      <c r="P147" s="3" t="s">
        <v>1849</v>
      </c>
    </row>
    <row r="148" spans="1:16" s="27" customFormat="1" ht="15.75" thickBot="1" x14ac:dyDescent="0.3">
      <c r="A148" s="26">
        <v>138</v>
      </c>
      <c r="B148" s="27" t="s">
        <v>1822</v>
      </c>
      <c r="C148" s="11">
        <v>1030544516</v>
      </c>
      <c r="D148" s="3">
        <v>3</v>
      </c>
      <c r="E148" s="3" t="s">
        <v>2239</v>
      </c>
      <c r="F148" s="3" t="s">
        <v>135</v>
      </c>
      <c r="G148" s="3" t="s">
        <v>136</v>
      </c>
      <c r="H148" s="3" t="s">
        <v>137</v>
      </c>
      <c r="I148" s="3" t="s">
        <v>144</v>
      </c>
      <c r="J148" s="3" t="s">
        <v>139</v>
      </c>
      <c r="K148" s="3"/>
      <c r="L148" s="3" t="s">
        <v>151</v>
      </c>
      <c r="M148" s="3"/>
      <c r="N148" s="3"/>
      <c r="O148" s="3"/>
      <c r="P148" s="3" t="s">
        <v>1849</v>
      </c>
    </row>
    <row r="149" spans="1:16" s="27" customFormat="1" ht="15.75" thickBot="1" x14ac:dyDescent="0.3">
      <c r="A149" s="26">
        <v>139</v>
      </c>
      <c r="B149" s="27" t="s">
        <v>1823</v>
      </c>
      <c r="C149" s="11">
        <v>1014261955</v>
      </c>
      <c r="D149" s="3">
        <v>1</v>
      </c>
      <c r="E149" s="3" t="s">
        <v>2240</v>
      </c>
      <c r="F149" s="3" t="s">
        <v>135</v>
      </c>
      <c r="G149" s="3" t="s">
        <v>136</v>
      </c>
      <c r="H149" s="3" t="s">
        <v>137</v>
      </c>
      <c r="I149" s="3" t="s">
        <v>144</v>
      </c>
      <c r="J149" s="3" t="s">
        <v>139</v>
      </c>
      <c r="K149" s="3"/>
      <c r="L149" s="3" t="s">
        <v>151</v>
      </c>
      <c r="M149" s="3"/>
      <c r="N149" s="3"/>
      <c r="O149" s="3"/>
      <c r="P149" s="3" t="s">
        <v>1849</v>
      </c>
    </row>
    <row r="150" spans="1:16" s="27" customFormat="1" ht="15.75" thickBot="1" x14ac:dyDescent="0.3">
      <c r="A150" s="26">
        <v>140</v>
      </c>
      <c r="B150" s="27" t="s">
        <v>1824</v>
      </c>
      <c r="C150" s="11">
        <v>1070975726</v>
      </c>
      <c r="D150" s="3">
        <v>8</v>
      </c>
      <c r="E150" s="3" t="s">
        <v>2241</v>
      </c>
      <c r="F150" s="3" t="s">
        <v>135</v>
      </c>
      <c r="G150" s="3" t="s">
        <v>136</v>
      </c>
      <c r="H150" s="3" t="s">
        <v>137</v>
      </c>
      <c r="I150" s="3" t="s">
        <v>144</v>
      </c>
      <c r="J150" s="3" t="s">
        <v>139</v>
      </c>
      <c r="K150" s="3"/>
      <c r="L150" s="3" t="s">
        <v>151</v>
      </c>
      <c r="M150" s="3"/>
      <c r="N150" s="3"/>
      <c r="O150" s="3"/>
      <c r="P150" s="3" t="s">
        <v>1849</v>
      </c>
    </row>
    <row r="151" spans="1:16" s="27" customFormat="1" ht="15.75" thickBot="1" x14ac:dyDescent="0.3">
      <c r="A151" s="26">
        <v>141</v>
      </c>
      <c r="B151" s="27" t="s">
        <v>1825</v>
      </c>
      <c r="C151" s="11">
        <v>1031124671</v>
      </c>
      <c r="D151" s="3">
        <v>9</v>
      </c>
      <c r="E151" s="3" t="s">
        <v>2242</v>
      </c>
      <c r="F151" s="3" t="s">
        <v>135</v>
      </c>
      <c r="G151" s="3" t="s">
        <v>136</v>
      </c>
      <c r="H151" s="3" t="s">
        <v>137</v>
      </c>
      <c r="I151" s="3" t="s">
        <v>144</v>
      </c>
      <c r="J151" s="3" t="s">
        <v>139</v>
      </c>
      <c r="K151" s="3"/>
      <c r="L151" s="3" t="s">
        <v>151</v>
      </c>
      <c r="M151" s="3"/>
      <c r="N151" s="3"/>
      <c r="O151" s="3"/>
      <c r="P151" s="3" t="s">
        <v>1849</v>
      </c>
    </row>
    <row r="152" spans="1:16" s="27" customFormat="1" ht="15.75" thickBot="1" x14ac:dyDescent="0.3">
      <c r="A152" s="26">
        <v>142</v>
      </c>
      <c r="B152" s="27" t="s">
        <v>1826</v>
      </c>
      <c r="C152" s="11">
        <v>52869361</v>
      </c>
      <c r="D152" s="3">
        <v>3</v>
      </c>
      <c r="E152" s="3" t="s">
        <v>2243</v>
      </c>
      <c r="F152" s="3" t="s">
        <v>135</v>
      </c>
      <c r="G152" s="3" t="s">
        <v>136</v>
      </c>
      <c r="H152" s="3" t="s">
        <v>137</v>
      </c>
      <c r="I152" s="3" t="s">
        <v>144</v>
      </c>
      <c r="J152" s="3" t="s">
        <v>139</v>
      </c>
      <c r="K152" s="3"/>
      <c r="L152" s="3" t="s">
        <v>151</v>
      </c>
      <c r="M152" s="3"/>
      <c r="N152" s="3"/>
      <c r="O152" s="3"/>
      <c r="P152" s="3" t="s">
        <v>1849</v>
      </c>
    </row>
    <row r="153" spans="1:16" s="27" customFormat="1" ht="15.75" thickBot="1" x14ac:dyDescent="0.3">
      <c r="A153" s="26">
        <v>143</v>
      </c>
      <c r="B153" s="27" t="s">
        <v>1827</v>
      </c>
      <c r="C153" s="11">
        <v>79717131</v>
      </c>
      <c r="D153" s="3">
        <v>2</v>
      </c>
      <c r="E153" s="3" t="s">
        <v>2244</v>
      </c>
      <c r="F153" s="3" t="s">
        <v>135</v>
      </c>
      <c r="G153" s="3" t="s">
        <v>136</v>
      </c>
      <c r="H153" s="3" t="s">
        <v>137</v>
      </c>
      <c r="I153" s="3" t="s">
        <v>144</v>
      </c>
      <c r="J153" s="3" t="s">
        <v>139</v>
      </c>
      <c r="K153" s="3"/>
      <c r="L153" s="3" t="s">
        <v>151</v>
      </c>
      <c r="M153" s="3"/>
      <c r="N153" s="3"/>
      <c r="O153" s="3"/>
      <c r="P153" s="3" t="s">
        <v>1849</v>
      </c>
    </row>
    <row r="154" spans="1:16" s="27" customFormat="1" ht="15.75" thickBot="1" x14ac:dyDescent="0.3">
      <c r="A154" s="26">
        <v>144</v>
      </c>
      <c r="B154" s="27" t="s">
        <v>1828</v>
      </c>
      <c r="C154" s="11">
        <v>53089217</v>
      </c>
      <c r="D154" s="3">
        <v>7</v>
      </c>
      <c r="E154" s="3" t="s">
        <v>2245</v>
      </c>
      <c r="F154" s="3" t="s">
        <v>135</v>
      </c>
      <c r="G154" s="3" t="s">
        <v>136</v>
      </c>
      <c r="H154" s="3" t="s">
        <v>137</v>
      </c>
      <c r="I154" s="3" t="s">
        <v>144</v>
      </c>
      <c r="J154" s="3" t="s">
        <v>139</v>
      </c>
      <c r="K154" s="3"/>
      <c r="L154" s="3" t="s">
        <v>151</v>
      </c>
      <c r="M154" s="3"/>
      <c r="N154" s="3"/>
      <c r="O154" s="3"/>
      <c r="P154" s="3" t="s">
        <v>1849</v>
      </c>
    </row>
    <row r="155" spans="1:16" s="27" customFormat="1" ht="15.75" thickBot="1" x14ac:dyDescent="0.3">
      <c r="A155" s="26">
        <v>145</v>
      </c>
      <c r="B155" s="27" t="s">
        <v>1829</v>
      </c>
      <c r="C155" s="11">
        <v>52854852</v>
      </c>
      <c r="D155" s="3">
        <v>2</v>
      </c>
      <c r="E155" s="3" t="s">
        <v>2246</v>
      </c>
      <c r="F155" s="3" t="s">
        <v>135</v>
      </c>
      <c r="G155" s="3" t="s">
        <v>136</v>
      </c>
      <c r="H155" s="3" t="s">
        <v>137</v>
      </c>
      <c r="I155" s="3" t="s">
        <v>144</v>
      </c>
      <c r="J155" s="3" t="s">
        <v>139</v>
      </c>
      <c r="K155" s="3"/>
      <c r="L155" s="3" t="s">
        <v>151</v>
      </c>
      <c r="M155" s="3"/>
      <c r="N155" s="3"/>
      <c r="O155" s="3"/>
      <c r="P155" s="3" t="s">
        <v>1849</v>
      </c>
    </row>
    <row r="156" spans="1:16" s="27" customFormat="1" ht="15.75" thickBot="1" x14ac:dyDescent="0.3">
      <c r="A156" s="26">
        <v>146</v>
      </c>
      <c r="B156" s="27" t="s">
        <v>1830</v>
      </c>
      <c r="C156" s="11">
        <v>1020820430</v>
      </c>
      <c r="D156" s="3">
        <v>6</v>
      </c>
      <c r="E156" s="3" t="s">
        <v>2247</v>
      </c>
      <c r="F156" s="3" t="s">
        <v>135</v>
      </c>
      <c r="G156" s="3" t="s">
        <v>136</v>
      </c>
      <c r="H156" s="3" t="s">
        <v>137</v>
      </c>
      <c r="I156" s="3" t="s">
        <v>144</v>
      </c>
      <c r="J156" s="3" t="s">
        <v>139</v>
      </c>
      <c r="K156" s="3"/>
      <c r="L156" s="3" t="s">
        <v>151</v>
      </c>
      <c r="M156" s="3"/>
      <c r="N156" s="3"/>
      <c r="O156" s="3"/>
      <c r="P156" s="3" t="s">
        <v>1849</v>
      </c>
    </row>
    <row r="157" spans="1:16" s="27" customFormat="1" ht="15.75" thickBot="1" x14ac:dyDescent="0.3">
      <c r="A157" s="26">
        <v>147</v>
      </c>
      <c r="B157" s="27" t="s">
        <v>1831</v>
      </c>
      <c r="C157" s="11">
        <v>1032479846</v>
      </c>
      <c r="D157" s="3">
        <v>8</v>
      </c>
      <c r="E157" s="3" t="s">
        <v>2248</v>
      </c>
      <c r="F157" s="3" t="s">
        <v>135</v>
      </c>
      <c r="G157" s="3" t="s">
        <v>136</v>
      </c>
      <c r="H157" s="3" t="s">
        <v>137</v>
      </c>
      <c r="I157" s="3" t="s">
        <v>144</v>
      </c>
      <c r="J157" s="3" t="s">
        <v>139</v>
      </c>
      <c r="K157" s="3"/>
      <c r="L157" s="3" t="s">
        <v>151</v>
      </c>
      <c r="M157" s="3"/>
      <c r="N157" s="3"/>
      <c r="O157" s="3"/>
      <c r="P157" s="3" t="s">
        <v>1849</v>
      </c>
    </row>
    <row r="158" spans="1:16" s="27" customFormat="1" ht="15.75" thickBot="1" x14ac:dyDescent="0.3">
      <c r="A158" s="26">
        <v>148</v>
      </c>
      <c r="B158" s="27" t="s">
        <v>1832</v>
      </c>
      <c r="C158" s="11">
        <v>1022445053</v>
      </c>
      <c r="D158" s="3">
        <v>1</v>
      </c>
      <c r="E158" s="3" t="s">
        <v>2249</v>
      </c>
      <c r="F158" s="3" t="s">
        <v>135</v>
      </c>
      <c r="G158" s="3" t="s">
        <v>136</v>
      </c>
      <c r="H158" s="3" t="s">
        <v>137</v>
      </c>
      <c r="I158" s="3" t="s">
        <v>144</v>
      </c>
      <c r="J158" s="3" t="s">
        <v>139</v>
      </c>
      <c r="K158" s="3"/>
      <c r="L158" s="3" t="s">
        <v>151</v>
      </c>
      <c r="M158" s="3"/>
      <c r="N158" s="3"/>
      <c r="O158" s="3"/>
      <c r="P158" s="3" t="s">
        <v>1849</v>
      </c>
    </row>
    <row r="159" spans="1:16" s="27" customFormat="1" ht="15.75" thickBot="1" x14ac:dyDescent="0.3">
      <c r="A159" s="26">
        <v>149</v>
      </c>
      <c r="B159" s="27" t="s">
        <v>1833</v>
      </c>
      <c r="C159" s="11">
        <v>79694066</v>
      </c>
      <c r="D159" s="3">
        <v>0</v>
      </c>
      <c r="E159" s="3" t="s">
        <v>2250</v>
      </c>
      <c r="F159" s="3" t="s">
        <v>135</v>
      </c>
      <c r="G159" s="3" t="s">
        <v>136</v>
      </c>
      <c r="H159" s="3" t="s">
        <v>137</v>
      </c>
      <c r="I159" s="3" t="s">
        <v>144</v>
      </c>
      <c r="J159" s="3" t="s">
        <v>139</v>
      </c>
      <c r="K159" s="3"/>
      <c r="L159" s="3" t="s">
        <v>151</v>
      </c>
      <c r="M159" s="3"/>
      <c r="N159" s="3"/>
      <c r="O159" s="3"/>
      <c r="P159" s="3" t="s">
        <v>1849</v>
      </c>
    </row>
    <row r="160" spans="1:16" s="27" customFormat="1" ht="15.75" thickBot="1" x14ac:dyDescent="0.3">
      <c r="A160" s="26">
        <v>150</v>
      </c>
      <c r="B160" s="27" t="s">
        <v>1834</v>
      </c>
      <c r="C160" s="11">
        <v>1014203084</v>
      </c>
      <c r="D160" s="3">
        <v>2</v>
      </c>
      <c r="E160" s="3" t="s">
        <v>2251</v>
      </c>
      <c r="F160" s="3" t="s">
        <v>135</v>
      </c>
      <c r="G160" s="3" t="s">
        <v>136</v>
      </c>
      <c r="H160" s="3" t="s">
        <v>137</v>
      </c>
      <c r="I160" s="3" t="s">
        <v>144</v>
      </c>
      <c r="J160" s="3" t="s">
        <v>139</v>
      </c>
      <c r="K160" s="3"/>
      <c r="L160" s="3" t="s">
        <v>151</v>
      </c>
      <c r="M160" s="3"/>
      <c r="N160" s="3"/>
      <c r="O160" s="3"/>
      <c r="P160" s="3" t="s">
        <v>1849</v>
      </c>
    </row>
    <row r="161" spans="1:16" s="27" customFormat="1" ht="15.75" thickBot="1" x14ac:dyDescent="0.3">
      <c r="A161" s="26">
        <v>151</v>
      </c>
      <c r="B161" s="27" t="s">
        <v>1835</v>
      </c>
      <c r="C161" s="11" t="s">
        <v>2100</v>
      </c>
      <c r="D161" s="3">
        <v>2</v>
      </c>
      <c r="E161" s="3" t="s">
        <v>2252</v>
      </c>
      <c r="F161" s="3" t="s">
        <v>135</v>
      </c>
      <c r="G161" s="3" t="s">
        <v>136</v>
      </c>
      <c r="H161" s="3" t="s">
        <v>137</v>
      </c>
      <c r="I161" s="3" t="s">
        <v>144</v>
      </c>
      <c r="J161" s="3" t="s">
        <v>139</v>
      </c>
      <c r="K161" s="3"/>
      <c r="L161" s="3" t="s">
        <v>151</v>
      </c>
      <c r="M161" s="3"/>
      <c r="N161" s="3"/>
      <c r="O161" s="3"/>
      <c r="P161" s="3" t="s">
        <v>1849</v>
      </c>
    </row>
    <row r="162" spans="1:16" s="27" customFormat="1" ht="15.75" thickBot="1" x14ac:dyDescent="0.3">
      <c r="A162" s="26">
        <v>152</v>
      </c>
      <c r="B162" s="27" t="s">
        <v>1836</v>
      </c>
      <c r="C162" s="11">
        <v>1023871151</v>
      </c>
      <c r="D162" s="3">
        <v>5</v>
      </c>
      <c r="E162" s="3" t="s">
        <v>2253</v>
      </c>
      <c r="F162" s="3" t="s">
        <v>135</v>
      </c>
      <c r="G162" s="3" t="s">
        <v>136</v>
      </c>
      <c r="H162" s="3" t="s">
        <v>137</v>
      </c>
      <c r="I162" s="3" t="s">
        <v>144</v>
      </c>
      <c r="J162" s="3" t="s">
        <v>139</v>
      </c>
      <c r="K162" s="3"/>
      <c r="L162" s="3" t="s">
        <v>151</v>
      </c>
      <c r="M162" s="3"/>
      <c r="N162" s="3"/>
      <c r="O162" s="3"/>
      <c r="P162" s="3" t="s">
        <v>1849</v>
      </c>
    </row>
    <row r="163" spans="1:16" s="27" customFormat="1" ht="15.75" thickBot="1" x14ac:dyDescent="0.3">
      <c r="A163" s="26">
        <v>153</v>
      </c>
      <c r="B163" s="27" t="s">
        <v>1837</v>
      </c>
      <c r="C163" s="11">
        <v>1033680855</v>
      </c>
      <c r="D163" s="3">
        <v>8</v>
      </c>
      <c r="E163" s="3" t="s">
        <v>2254</v>
      </c>
      <c r="F163" s="3" t="s">
        <v>135</v>
      </c>
      <c r="G163" s="3" t="s">
        <v>136</v>
      </c>
      <c r="H163" s="3" t="s">
        <v>137</v>
      </c>
      <c r="I163" s="3" t="s">
        <v>144</v>
      </c>
      <c r="J163" s="3" t="s">
        <v>139</v>
      </c>
      <c r="K163" s="3"/>
      <c r="L163" s="3" t="s">
        <v>151</v>
      </c>
      <c r="M163" s="3"/>
      <c r="N163" s="3"/>
      <c r="O163" s="3"/>
      <c r="P163" s="3" t="s">
        <v>1849</v>
      </c>
    </row>
    <row r="164" spans="1:16" s="27" customFormat="1" ht="15.75" thickBot="1" x14ac:dyDescent="0.3">
      <c r="A164" s="26">
        <v>154</v>
      </c>
      <c r="B164" s="27" t="s">
        <v>1838</v>
      </c>
      <c r="C164" s="11">
        <v>1013580596</v>
      </c>
      <c r="D164" s="3">
        <v>3</v>
      </c>
      <c r="E164" s="3" t="s">
        <v>2255</v>
      </c>
      <c r="F164" s="3" t="s">
        <v>135</v>
      </c>
      <c r="G164" s="3" t="s">
        <v>136</v>
      </c>
      <c r="H164" s="3" t="s">
        <v>137</v>
      </c>
      <c r="I164" s="3" t="s">
        <v>144</v>
      </c>
      <c r="J164" s="3" t="s">
        <v>139</v>
      </c>
      <c r="K164" s="3"/>
      <c r="L164" s="3" t="s">
        <v>151</v>
      </c>
      <c r="M164" s="3"/>
      <c r="N164" s="3"/>
      <c r="O164" s="3"/>
      <c r="P164" s="3" t="s">
        <v>1849</v>
      </c>
    </row>
    <row r="165" spans="1:16" s="27" customFormat="1" ht="15.75" thickBot="1" x14ac:dyDescent="0.3">
      <c r="A165" s="26">
        <v>155</v>
      </c>
      <c r="B165" s="27" t="s">
        <v>1839</v>
      </c>
      <c r="C165" s="11">
        <v>1048846231</v>
      </c>
      <c r="D165" s="3">
        <v>1</v>
      </c>
      <c r="E165" s="3" t="s">
        <v>2256</v>
      </c>
      <c r="F165" s="3" t="s">
        <v>135</v>
      </c>
      <c r="G165" s="3" t="s">
        <v>136</v>
      </c>
      <c r="H165" s="3" t="s">
        <v>137</v>
      </c>
      <c r="I165" s="3" t="s">
        <v>144</v>
      </c>
      <c r="J165" s="3" t="s">
        <v>139</v>
      </c>
      <c r="K165" s="3"/>
      <c r="L165" s="3" t="s">
        <v>151</v>
      </c>
      <c r="M165" s="3"/>
      <c r="N165" s="3"/>
      <c r="O165" s="3"/>
      <c r="P165" s="3" t="s">
        <v>1849</v>
      </c>
    </row>
    <row r="166" spans="1:16" s="27" customFormat="1" ht="15.75" thickBot="1" x14ac:dyDescent="0.3">
      <c r="A166" s="26">
        <v>156</v>
      </c>
      <c r="B166" s="27" t="s">
        <v>1840</v>
      </c>
      <c r="C166" s="11">
        <v>1030561043</v>
      </c>
      <c r="D166" s="3">
        <v>3</v>
      </c>
      <c r="E166" s="3" t="s">
        <v>2257</v>
      </c>
      <c r="F166" s="3" t="s">
        <v>135</v>
      </c>
      <c r="G166" s="3" t="s">
        <v>136</v>
      </c>
      <c r="H166" s="3" t="s">
        <v>137</v>
      </c>
      <c r="I166" s="3" t="s">
        <v>144</v>
      </c>
      <c r="J166" s="3" t="s">
        <v>139</v>
      </c>
      <c r="K166" s="3"/>
      <c r="L166" s="3" t="s">
        <v>151</v>
      </c>
      <c r="M166" s="3"/>
      <c r="N166" s="3"/>
      <c r="O166" s="3"/>
      <c r="P166" s="3" t="s">
        <v>1849</v>
      </c>
    </row>
    <row r="167" spans="1:16" s="27" customFormat="1" ht="15.75" thickBot="1" x14ac:dyDescent="0.3">
      <c r="A167" s="26">
        <v>157</v>
      </c>
      <c r="B167" s="27" t="s">
        <v>1841</v>
      </c>
      <c r="C167" s="11">
        <v>1012361991</v>
      </c>
      <c r="D167" s="3">
        <v>7</v>
      </c>
      <c r="E167" s="3" t="s">
        <v>2258</v>
      </c>
      <c r="F167" s="3" t="s">
        <v>135</v>
      </c>
      <c r="G167" s="3" t="s">
        <v>136</v>
      </c>
      <c r="H167" s="3" t="s">
        <v>137</v>
      </c>
      <c r="I167" s="3" t="s">
        <v>144</v>
      </c>
      <c r="J167" s="3" t="s">
        <v>139</v>
      </c>
      <c r="K167" s="3"/>
      <c r="L167" s="3" t="s">
        <v>151</v>
      </c>
      <c r="M167" s="3"/>
      <c r="N167" s="3"/>
      <c r="O167" s="3"/>
      <c r="P167" s="3" t="s">
        <v>1849</v>
      </c>
    </row>
    <row r="168" spans="1:16" s="27" customFormat="1" ht="15.75" thickBot="1" x14ac:dyDescent="0.3">
      <c r="A168" s="26">
        <v>158</v>
      </c>
      <c r="B168" s="27" t="s">
        <v>1842</v>
      </c>
      <c r="C168" s="11">
        <v>19255663</v>
      </c>
      <c r="D168" s="3">
        <v>7</v>
      </c>
      <c r="E168" s="3" t="s">
        <v>2259</v>
      </c>
      <c r="F168" s="3" t="s">
        <v>135</v>
      </c>
      <c r="G168" s="3" t="s">
        <v>136</v>
      </c>
      <c r="H168" s="3" t="s">
        <v>137</v>
      </c>
      <c r="I168" s="3" t="s">
        <v>144</v>
      </c>
      <c r="J168" s="3" t="s">
        <v>139</v>
      </c>
      <c r="K168" s="3"/>
      <c r="L168" s="3" t="s">
        <v>151</v>
      </c>
      <c r="M168" s="3"/>
      <c r="N168" s="3"/>
      <c r="O168" s="3"/>
      <c r="P168" s="3" t="s">
        <v>1849</v>
      </c>
    </row>
    <row r="169" spans="1:16" s="27" customFormat="1" ht="15.75" thickBot="1" x14ac:dyDescent="0.3">
      <c r="A169" s="26">
        <v>159</v>
      </c>
      <c r="B169" s="27" t="s">
        <v>1843</v>
      </c>
      <c r="C169" s="11">
        <v>52811578</v>
      </c>
      <c r="D169" s="3">
        <v>4</v>
      </c>
      <c r="E169" s="3" t="s">
        <v>2260</v>
      </c>
      <c r="F169" s="3" t="s">
        <v>135</v>
      </c>
      <c r="G169" s="3" t="s">
        <v>136</v>
      </c>
      <c r="H169" s="3" t="s">
        <v>137</v>
      </c>
      <c r="I169" s="3" t="s">
        <v>144</v>
      </c>
      <c r="J169" s="3" t="s">
        <v>139</v>
      </c>
      <c r="K169" s="3"/>
      <c r="L169" s="3" t="s">
        <v>151</v>
      </c>
      <c r="M169" s="3"/>
      <c r="N169" s="3"/>
      <c r="O169" s="3"/>
      <c r="P169" s="3" t="s">
        <v>1849</v>
      </c>
    </row>
    <row r="170" spans="1:16" s="27" customFormat="1" ht="15.75" thickBot="1" x14ac:dyDescent="0.3">
      <c r="A170" s="26">
        <v>160</v>
      </c>
      <c r="B170" s="27" t="s">
        <v>1844</v>
      </c>
      <c r="C170" s="11">
        <v>1013660222</v>
      </c>
      <c r="D170" s="3">
        <v>8</v>
      </c>
      <c r="E170" s="3" t="s">
        <v>2261</v>
      </c>
      <c r="F170" s="3" t="s">
        <v>135</v>
      </c>
      <c r="G170" s="3" t="s">
        <v>136</v>
      </c>
      <c r="H170" s="3" t="s">
        <v>137</v>
      </c>
      <c r="I170" s="3" t="s">
        <v>144</v>
      </c>
      <c r="J170" s="3" t="s">
        <v>139</v>
      </c>
      <c r="K170" s="3"/>
      <c r="L170" s="3" t="s">
        <v>151</v>
      </c>
      <c r="M170" s="3"/>
      <c r="N170" s="3"/>
      <c r="O170" s="3"/>
      <c r="P170" s="3" t="s">
        <v>1849</v>
      </c>
    </row>
    <row r="171" spans="1:16" s="27" customFormat="1" ht="15.75" thickBot="1" x14ac:dyDescent="0.3">
      <c r="A171" s="26">
        <v>161</v>
      </c>
      <c r="B171" s="27" t="s">
        <v>1845</v>
      </c>
      <c r="C171" s="11">
        <v>53077552</v>
      </c>
      <c r="D171" s="3">
        <v>8</v>
      </c>
      <c r="E171" s="3" t="s">
        <v>2262</v>
      </c>
      <c r="F171" s="3" t="s">
        <v>135</v>
      </c>
      <c r="G171" s="3" t="s">
        <v>136</v>
      </c>
      <c r="H171" s="3" t="s">
        <v>137</v>
      </c>
      <c r="I171" s="3" t="s">
        <v>144</v>
      </c>
      <c r="J171" s="3" t="s">
        <v>139</v>
      </c>
      <c r="K171" s="3"/>
      <c r="L171" s="3" t="s">
        <v>151</v>
      </c>
      <c r="M171" s="3"/>
      <c r="N171" s="3"/>
      <c r="O171" s="3"/>
      <c r="P171" s="3" t="s">
        <v>1849</v>
      </c>
    </row>
    <row r="172" spans="1:16" s="27" customFormat="1" ht="15.75" thickBot="1" x14ac:dyDescent="0.3">
      <c r="A172" s="26">
        <v>162</v>
      </c>
      <c r="B172" s="27" t="s">
        <v>1846</v>
      </c>
      <c r="C172" s="11">
        <v>1070953495</v>
      </c>
      <c r="D172" s="3">
        <v>7</v>
      </c>
      <c r="E172" s="3" t="s">
        <v>2263</v>
      </c>
      <c r="F172" s="3" t="s">
        <v>135</v>
      </c>
      <c r="G172" s="3" t="s">
        <v>136</v>
      </c>
      <c r="H172" s="3" t="s">
        <v>137</v>
      </c>
      <c r="I172" s="3" t="s">
        <v>144</v>
      </c>
      <c r="J172" s="3" t="s">
        <v>139</v>
      </c>
      <c r="K172" s="3"/>
      <c r="L172" s="3" t="s">
        <v>151</v>
      </c>
      <c r="M172" s="3"/>
      <c r="N172" s="3"/>
      <c r="O172" s="3"/>
      <c r="P172" s="3" t="s">
        <v>1849</v>
      </c>
    </row>
    <row r="173" spans="1:16" s="27" customFormat="1" ht="15.75" thickBot="1" x14ac:dyDescent="0.3">
      <c r="A173" s="26">
        <v>163</v>
      </c>
      <c r="B173" s="27" t="s">
        <v>1922</v>
      </c>
      <c r="C173" s="11">
        <v>1031179500</v>
      </c>
      <c r="D173" s="3">
        <v>4</v>
      </c>
      <c r="E173" s="3" t="s">
        <v>2264</v>
      </c>
      <c r="F173" s="3" t="s">
        <v>135</v>
      </c>
      <c r="G173" s="3" t="s">
        <v>136</v>
      </c>
      <c r="H173" s="3" t="s">
        <v>137</v>
      </c>
      <c r="I173" s="3" t="s">
        <v>144</v>
      </c>
      <c r="J173" s="3" t="s">
        <v>139</v>
      </c>
      <c r="K173" s="3"/>
      <c r="L173" s="3" t="s">
        <v>151</v>
      </c>
      <c r="M173" s="3"/>
      <c r="N173" s="3"/>
      <c r="O173" s="3"/>
      <c r="P173" s="3" t="s">
        <v>1849</v>
      </c>
    </row>
    <row r="174" spans="1:16" s="27" customFormat="1" ht="15.75" thickBot="1" x14ac:dyDescent="0.3">
      <c r="A174" s="26">
        <v>164</v>
      </c>
      <c r="B174" s="27" t="s">
        <v>1923</v>
      </c>
      <c r="C174" s="11">
        <v>53178973</v>
      </c>
      <c r="D174" s="3">
        <v>9</v>
      </c>
      <c r="E174" s="3" t="s">
        <v>2265</v>
      </c>
      <c r="F174" s="3" t="s">
        <v>135</v>
      </c>
      <c r="G174" s="3" t="s">
        <v>136</v>
      </c>
      <c r="H174" s="3" t="s">
        <v>137</v>
      </c>
      <c r="I174" s="3" t="s">
        <v>144</v>
      </c>
      <c r="J174" s="3" t="s">
        <v>139</v>
      </c>
      <c r="K174" s="3"/>
      <c r="L174" s="3" t="s">
        <v>151</v>
      </c>
      <c r="M174" s="3"/>
      <c r="N174" s="3"/>
      <c r="O174" s="3"/>
      <c r="P174" s="3" t="s">
        <v>1849</v>
      </c>
    </row>
    <row r="175" spans="1:16" s="27" customFormat="1" ht="15.75" thickBot="1" x14ac:dyDescent="0.3">
      <c r="A175" s="26">
        <v>165</v>
      </c>
      <c r="B175" s="27" t="s">
        <v>1924</v>
      </c>
      <c r="C175" s="11">
        <v>87063869</v>
      </c>
      <c r="D175" s="3">
        <v>1</v>
      </c>
      <c r="E175" s="3" t="s">
        <v>2266</v>
      </c>
      <c r="F175" s="3" t="s">
        <v>135</v>
      </c>
      <c r="G175" s="3" t="s">
        <v>136</v>
      </c>
      <c r="H175" s="3" t="s">
        <v>137</v>
      </c>
      <c r="I175" s="3" t="s">
        <v>144</v>
      </c>
      <c r="J175" s="3" t="s">
        <v>139</v>
      </c>
      <c r="K175" s="3"/>
      <c r="L175" s="3" t="s">
        <v>151</v>
      </c>
      <c r="M175" s="3"/>
      <c r="N175" s="3"/>
      <c r="O175" s="3"/>
      <c r="P175" s="3" t="s">
        <v>1849</v>
      </c>
    </row>
    <row r="176" spans="1:16" s="27" customFormat="1" ht="15.75" thickBot="1" x14ac:dyDescent="0.3">
      <c r="A176" s="26">
        <v>166</v>
      </c>
      <c r="B176" s="27" t="s">
        <v>1925</v>
      </c>
      <c r="C176" s="11">
        <v>1030573272</v>
      </c>
      <c r="D176" s="3">
        <v>5</v>
      </c>
      <c r="E176" s="3" t="s">
        <v>2267</v>
      </c>
      <c r="F176" s="3" t="s">
        <v>135</v>
      </c>
      <c r="G176" s="3" t="s">
        <v>136</v>
      </c>
      <c r="H176" s="3" t="s">
        <v>137</v>
      </c>
      <c r="I176" s="3" t="s">
        <v>144</v>
      </c>
      <c r="J176" s="3" t="s">
        <v>139</v>
      </c>
      <c r="K176" s="3"/>
      <c r="L176" s="3" t="s">
        <v>151</v>
      </c>
      <c r="M176" s="3"/>
      <c r="N176" s="3"/>
      <c r="O176" s="3"/>
      <c r="P176" s="3" t="s">
        <v>1849</v>
      </c>
    </row>
    <row r="177" spans="1:16" s="27" customFormat="1" ht="15.75" thickBot="1" x14ac:dyDescent="0.3">
      <c r="A177" s="26">
        <v>167</v>
      </c>
      <c r="B177" s="27" t="s">
        <v>1926</v>
      </c>
      <c r="C177" s="11">
        <v>1019003073</v>
      </c>
      <c r="D177" s="3">
        <v>1</v>
      </c>
      <c r="E177" s="3" t="s">
        <v>2268</v>
      </c>
      <c r="F177" s="3" t="s">
        <v>135</v>
      </c>
      <c r="G177" s="3" t="s">
        <v>136</v>
      </c>
      <c r="H177" s="3" t="s">
        <v>137</v>
      </c>
      <c r="I177" s="3" t="s">
        <v>144</v>
      </c>
      <c r="J177" s="3" t="s">
        <v>139</v>
      </c>
      <c r="K177" s="3"/>
      <c r="L177" s="3" t="s">
        <v>151</v>
      </c>
      <c r="M177" s="3"/>
      <c r="N177" s="3"/>
      <c r="O177" s="3"/>
      <c r="P177" s="3" t="s">
        <v>1849</v>
      </c>
    </row>
    <row r="178" spans="1:16" s="27" customFormat="1" ht="15.75" thickBot="1" x14ac:dyDescent="0.3">
      <c r="A178" s="26">
        <v>168</v>
      </c>
      <c r="B178" s="27" t="s">
        <v>1927</v>
      </c>
      <c r="C178" s="11">
        <v>1020820337</v>
      </c>
      <c r="D178" s="3">
        <v>9</v>
      </c>
      <c r="E178" s="3" t="s">
        <v>2269</v>
      </c>
      <c r="F178" s="3" t="s">
        <v>135</v>
      </c>
      <c r="G178" s="3" t="s">
        <v>136</v>
      </c>
      <c r="H178" s="3" t="s">
        <v>137</v>
      </c>
      <c r="I178" s="3" t="s">
        <v>144</v>
      </c>
      <c r="J178" s="3" t="s">
        <v>139</v>
      </c>
      <c r="K178" s="3"/>
      <c r="L178" s="3" t="s">
        <v>151</v>
      </c>
      <c r="M178" s="3"/>
      <c r="N178" s="3"/>
      <c r="O178" s="3"/>
      <c r="P178" s="3" t="s">
        <v>1849</v>
      </c>
    </row>
    <row r="179" spans="1:16" s="27" customFormat="1" ht="15.75" thickBot="1" x14ac:dyDescent="0.3">
      <c r="A179" s="26">
        <v>169</v>
      </c>
      <c r="B179" s="27" t="s">
        <v>1928</v>
      </c>
      <c r="C179" s="11">
        <v>1001314337</v>
      </c>
      <c r="D179" s="3">
        <v>1</v>
      </c>
      <c r="E179" s="3" t="s">
        <v>2270</v>
      </c>
      <c r="F179" s="3" t="s">
        <v>135</v>
      </c>
      <c r="G179" s="3" t="s">
        <v>136</v>
      </c>
      <c r="H179" s="3" t="s">
        <v>137</v>
      </c>
      <c r="I179" s="3" t="s">
        <v>144</v>
      </c>
      <c r="J179" s="3" t="s">
        <v>139</v>
      </c>
      <c r="K179" s="3"/>
      <c r="L179" s="3" t="s">
        <v>151</v>
      </c>
      <c r="M179" s="3"/>
      <c r="N179" s="3"/>
      <c r="O179" s="3"/>
      <c r="P179" s="3" t="s">
        <v>1849</v>
      </c>
    </row>
    <row r="180" spans="1:16" s="27" customFormat="1" ht="15.75" thickBot="1" x14ac:dyDescent="0.3">
      <c r="A180" s="26">
        <v>170</v>
      </c>
      <c r="B180" s="27" t="s">
        <v>1929</v>
      </c>
      <c r="C180" s="11">
        <v>1022396364</v>
      </c>
      <c r="D180" s="3">
        <v>6</v>
      </c>
      <c r="E180" s="3" t="s">
        <v>2271</v>
      </c>
      <c r="F180" s="3" t="s">
        <v>135</v>
      </c>
      <c r="G180" s="3" t="s">
        <v>136</v>
      </c>
      <c r="H180" s="3" t="s">
        <v>137</v>
      </c>
      <c r="I180" s="3" t="s">
        <v>144</v>
      </c>
      <c r="J180" s="3" t="s">
        <v>139</v>
      </c>
      <c r="K180" s="3"/>
      <c r="L180" s="3" t="s">
        <v>151</v>
      </c>
      <c r="M180" s="3"/>
      <c r="N180" s="3"/>
      <c r="O180" s="3"/>
      <c r="P180" s="3" t="s">
        <v>1849</v>
      </c>
    </row>
    <row r="181" spans="1:16" s="27" customFormat="1" ht="15.75" thickBot="1" x14ac:dyDescent="0.3">
      <c r="A181" s="26">
        <v>171</v>
      </c>
      <c r="B181" s="27" t="s">
        <v>1930</v>
      </c>
      <c r="C181" s="11">
        <v>1014180737</v>
      </c>
      <c r="D181" s="3">
        <v>2</v>
      </c>
      <c r="E181" s="3" t="s">
        <v>2272</v>
      </c>
      <c r="F181" s="3" t="s">
        <v>135</v>
      </c>
      <c r="G181" s="3" t="s">
        <v>136</v>
      </c>
      <c r="H181" s="3" t="s">
        <v>137</v>
      </c>
      <c r="I181" s="3" t="s">
        <v>144</v>
      </c>
      <c r="J181" s="3" t="s">
        <v>139</v>
      </c>
      <c r="K181" s="3"/>
      <c r="L181" s="3" t="s">
        <v>151</v>
      </c>
      <c r="M181" s="3"/>
      <c r="N181" s="3"/>
      <c r="O181" s="3"/>
      <c r="P181" s="3" t="s">
        <v>1849</v>
      </c>
    </row>
    <row r="182" spans="1:16" s="27" customFormat="1" ht="15.75" thickBot="1" x14ac:dyDescent="0.3">
      <c r="A182" s="26">
        <v>172</v>
      </c>
      <c r="B182" s="27" t="s">
        <v>1931</v>
      </c>
      <c r="C182" s="11">
        <v>79891249</v>
      </c>
      <c r="D182" s="3">
        <v>6</v>
      </c>
      <c r="E182" s="3" t="s">
        <v>2273</v>
      </c>
      <c r="F182" s="3" t="s">
        <v>135</v>
      </c>
      <c r="G182" s="3" t="s">
        <v>136</v>
      </c>
      <c r="H182" s="3" t="s">
        <v>137</v>
      </c>
      <c r="I182" s="3" t="s">
        <v>144</v>
      </c>
      <c r="J182" s="3" t="s">
        <v>139</v>
      </c>
      <c r="K182" s="3"/>
      <c r="L182" s="3" t="s">
        <v>151</v>
      </c>
      <c r="M182" s="3"/>
      <c r="N182" s="3"/>
      <c r="O182" s="3"/>
      <c r="P182" s="3" t="s">
        <v>1849</v>
      </c>
    </row>
    <row r="183" spans="1:16" s="27" customFormat="1" ht="15.75" thickBot="1" x14ac:dyDescent="0.3">
      <c r="A183" s="26">
        <v>173</v>
      </c>
      <c r="B183" s="27" t="s">
        <v>1932</v>
      </c>
      <c r="C183" s="11">
        <v>52159103</v>
      </c>
      <c r="D183" s="3">
        <v>3</v>
      </c>
      <c r="E183" s="3" t="s">
        <v>2274</v>
      </c>
      <c r="F183" s="3" t="s">
        <v>135</v>
      </c>
      <c r="G183" s="3" t="s">
        <v>136</v>
      </c>
      <c r="H183" s="3" t="s">
        <v>137</v>
      </c>
      <c r="I183" s="3" t="s">
        <v>144</v>
      </c>
      <c r="J183" s="3" t="s">
        <v>139</v>
      </c>
      <c r="K183" s="3"/>
      <c r="L183" s="3" t="s">
        <v>151</v>
      </c>
      <c r="M183" s="3"/>
      <c r="N183" s="3"/>
      <c r="O183" s="3"/>
      <c r="P183" s="3" t="s">
        <v>1849</v>
      </c>
    </row>
    <row r="184" spans="1:16" s="27" customFormat="1" ht="15.75" thickBot="1" x14ac:dyDescent="0.3">
      <c r="A184" s="26">
        <v>174</v>
      </c>
      <c r="B184" s="27" t="s">
        <v>1933</v>
      </c>
      <c r="C184" s="11">
        <v>52863510</v>
      </c>
      <c r="D184" s="3">
        <v>7</v>
      </c>
      <c r="E184" s="3" t="s">
        <v>2275</v>
      </c>
      <c r="F184" s="3" t="s">
        <v>135</v>
      </c>
      <c r="G184" s="3" t="s">
        <v>136</v>
      </c>
      <c r="H184" s="3" t="s">
        <v>137</v>
      </c>
      <c r="I184" s="3" t="s">
        <v>144</v>
      </c>
      <c r="J184" s="3" t="s">
        <v>139</v>
      </c>
      <c r="K184" s="3"/>
      <c r="L184" s="3" t="s">
        <v>151</v>
      </c>
      <c r="M184" s="3"/>
      <c r="N184" s="3"/>
      <c r="O184" s="3"/>
      <c r="P184" s="3" t="s">
        <v>1849</v>
      </c>
    </row>
    <row r="185" spans="1:16" s="27" customFormat="1" ht="15.75" thickBot="1" x14ac:dyDescent="0.3">
      <c r="A185" s="26">
        <v>175</v>
      </c>
      <c r="B185" s="27" t="s">
        <v>1934</v>
      </c>
      <c r="C185" s="11">
        <v>80102108</v>
      </c>
      <c r="D185" s="3">
        <v>6</v>
      </c>
      <c r="E185" s="3" t="s">
        <v>2276</v>
      </c>
      <c r="F185" s="3" t="s">
        <v>135</v>
      </c>
      <c r="G185" s="3" t="s">
        <v>136</v>
      </c>
      <c r="H185" s="3" t="s">
        <v>137</v>
      </c>
      <c r="I185" s="3" t="s">
        <v>144</v>
      </c>
      <c r="J185" s="3" t="s">
        <v>139</v>
      </c>
      <c r="K185" s="3"/>
      <c r="L185" s="3" t="s">
        <v>151</v>
      </c>
      <c r="M185" s="3"/>
      <c r="N185" s="3"/>
      <c r="O185" s="3"/>
      <c r="P185" s="3" t="s">
        <v>1849</v>
      </c>
    </row>
    <row r="186" spans="1:16" s="27" customFormat="1" ht="15.75" thickBot="1" x14ac:dyDescent="0.3">
      <c r="A186" s="26">
        <v>176</v>
      </c>
      <c r="B186" s="27" t="s">
        <v>1935</v>
      </c>
      <c r="C186" s="11">
        <v>80176090</v>
      </c>
      <c r="D186" s="3">
        <v>1</v>
      </c>
      <c r="E186" s="3" t="s">
        <v>2277</v>
      </c>
      <c r="F186" s="3" t="s">
        <v>135</v>
      </c>
      <c r="G186" s="3" t="s">
        <v>136</v>
      </c>
      <c r="H186" s="3" t="s">
        <v>137</v>
      </c>
      <c r="I186" s="3" t="s">
        <v>144</v>
      </c>
      <c r="J186" s="3" t="s">
        <v>139</v>
      </c>
      <c r="K186" s="3"/>
      <c r="L186" s="3" t="s">
        <v>151</v>
      </c>
      <c r="M186" s="3"/>
      <c r="N186" s="3"/>
      <c r="O186" s="3"/>
      <c r="P186" s="3" t="s">
        <v>1849</v>
      </c>
    </row>
    <row r="187" spans="1:16" s="27" customFormat="1" ht="15.75" thickBot="1" x14ac:dyDescent="0.3">
      <c r="A187" s="26">
        <v>177</v>
      </c>
      <c r="B187" s="27" t="s">
        <v>1936</v>
      </c>
      <c r="C187" s="11">
        <v>52751345</v>
      </c>
      <c r="D187" s="3">
        <v>7</v>
      </c>
      <c r="E187" s="3" t="s">
        <v>2278</v>
      </c>
      <c r="F187" s="3" t="s">
        <v>135</v>
      </c>
      <c r="G187" s="3" t="s">
        <v>136</v>
      </c>
      <c r="H187" s="3" t="s">
        <v>137</v>
      </c>
      <c r="I187" s="3" t="s">
        <v>144</v>
      </c>
      <c r="J187" s="3" t="s">
        <v>139</v>
      </c>
      <c r="K187" s="3"/>
      <c r="L187" s="3" t="s">
        <v>151</v>
      </c>
      <c r="M187" s="3"/>
      <c r="N187" s="3"/>
      <c r="O187" s="3"/>
      <c r="P187" s="3" t="s">
        <v>1849</v>
      </c>
    </row>
    <row r="188" spans="1:16" s="27" customFormat="1" ht="15.75" thickBot="1" x14ac:dyDescent="0.3">
      <c r="A188" s="26">
        <v>178</v>
      </c>
      <c r="B188" s="27" t="s">
        <v>1937</v>
      </c>
      <c r="C188" s="11">
        <v>53008771</v>
      </c>
      <c r="D188" s="3">
        <v>1</v>
      </c>
      <c r="E188" s="3" t="s">
        <v>2279</v>
      </c>
      <c r="F188" s="3" t="s">
        <v>135</v>
      </c>
      <c r="G188" s="3" t="s">
        <v>136</v>
      </c>
      <c r="H188" s="3" t="s">
        <v>137</v>
      </c>
      <c r="I188" s="3" t="s">
        <v>144</v>
      </c>
      <c r="J188" s="3" t="s">
        <v>139</v>
      </c>
      <c r="K188" s="3"/>
      <c r="L188" s="3" t="s">
        <v>151</v>
      </c>
      <c r="M188" s="3"/>
      <c r="N188" s="3"/>
      <c r="O188" s="3"/>
      <c r="P188" s="3" t="s">
        <v>1849</v>
      </c>
    </row>
    <row r="189" spans="1:16" s="27" customFormat="1" ht="15.75" thickBot="1" x14ac:dyDescent="0.3">
      <c r="A189" s="26">
        <v>179</v>
      </c>
      <c r="B189" s="27" t="s">
        <v>1938</v>
      </c>
      <c r="C189" s="11">
        <v>1026281444</v>
      </c>
      <c r="D189" s="3">
        <v>7</v>
      </c>
      <c r="E189" s="3" t="s">
        <v>2280</v>
      </c>
      <c r="F189" s="3" t="s">
        <v>135</v>
      </c>
      <c r="G189" s="3" t="s">
        <v>136</v>
      </c>
      <c r="H189" s="3" t="s">
        <v>137</v>
      </c>
      <c r="I189" s="3" t="s">
        <v>144</v>
      </c>
      <c r="J189" s="3" t="s">
        <v>139</v>
      </c>
      <c r="K189" s="3"/>
      <c r="L189" s="3" t="s">
        <v>151</v>
      </c>
      <c r="M189" s="3"/>
      <c r="N189" s="3"/>
      <c r="O189" s="3"/>
      <c r="P189" s="3" t="s">
        <v>1849</v>
      </c>
    </row>
    <row r="190" spans="1:16" s="27" customFormat="1" ht="15.75" thickBot="1" x14ac:dyDescent="0.3">
      <c r="A190" s="26">
        <v>180</v>
      </c>
      <c r="B190" s="27" t="s">
        <v>1939</v>
      </c>
      <c r="C190" s="11">
        <v>53075965</v>
      </c>
      <c r="D190" s="3">
        <v>7</v>
      </c>
      <c r="E190" s="3" t="s">
        <v>2281</v>
      </c>
      <c r="F190" s="3" t="s">
        <v>135</v>
      </c>
      <c r="G190" s="3" t="s">
        <v>136</v>
      </c>
      <c r="H190" s="3" t="s">
        <v>137</v>
      </c>
      <c r="I190" s="3" t="s">
        <v>144</v>
      </c>
      <c r="J190" s="3" t="s">
        <v>139</v>
      </c>
      <c r="K190" s="3"/>
      <c r="L190" s="3" t="s">
        <v>151</v>
      </c>
      <c r="M190" s="3"/>
      <c r="N190" s="3"/>
      <c r="O190" s="3"/>
      <c r="P190" s="3" t="s">
        <v>1849</v>
      </c>
    </row>
    <row r="191" spans="1:16" s="27" customFormat="1" ht="15.75" thickBot="1" x14ac:dyDescent="0.3">
      <c r="A191" s="26">
        <v>181</v>
      </c>
      <c r="B191" s="27" t="s">
        <v>1940</v>
      </c>
      <c r="C191" s="11">
        <v>19456829</v>
      </c>
      <c r="D191" s="3">
        <v>5</v>
      </c>
      <c r="E191" s="3" t="s">
        <v>2282</v>
      </c>
      <c r="F191" s="3" t="s">
        <v>135</v>
      </c>
      <c r="G191" s="3" t="s">
        <v>136</v>
      </c>
      <c r="H191" s="3" t="s">
        <v>137</v>
      </c>
      <c r="I191" s="3" t="s">
        <v>144</v>
      </c>
      <c r="J191" s="3" t="s">
        <v>139</v>
      </c>
      <c r="K191" s="3"/>
      <c r="L191" s="3" t="s">
        <v>151</v>
      </c>
      <c r="M191" s="3"/>
      <c r="N191" s="3"/>
      <c r="O191" s="3"/>
      <c r="P191" s="3" t="s">
        <v>1849</v>
      </c>
    </row>
    <row r="192" spans="1:16" s="27" customFormat="1" ht="15.75" thickBot="1" x14ac:dyDescent="0.3">
      <c r="A192" s="26">
        <v>182</v>
      </c>
      <c r="B192" s="27" t="s">
        <v>1941</v>
      </c>
      <c r="C192" s="11">
        <v>1140892309</v>
      </c>
      <c r="D192" s="3">
        <v>6</v>
      </c>
      <c r="E192" s="3" t="s">
        <v>2283</v>
      </c>
      <c r="F192" s="3" t="s">
        <v>135</v>
      </c>
      <c r="G192" s="3" t="s">
        <v>136</v>
      </c>
      <c r="H192" s="3" t="s">
        <v>137</v>
      </c>
      <c r="I192" s="3" t="s">
        <v>144</v>
      </c>
      <c r="J192" s="3" t="s">
        <v>139</v>
      </c>
      <c r="K192" s="3"/>
      <c r="L192" s="3" t="s">
        <v>151</v>
      </c>
      <c r="M192" s="3"/>
      <c r="N192" s="3"/>
      <c r="O192" s="3"/>
      <c r="P192" s="3" t="s">
        <v>1849</v>
      </c>
    </row>
    <row r="193" spans="1:16" s="27" customFormat="1" ht="15.75" thickBot="1" x14ac:dyDescent="0.3">
      <c r="A193" s="26">
        <v>183</v>
      </c>
      <c r="B193" s="27" t="s">
        <v>1942</v>
      </c>
      <c r="C193" s="11">
        <v>94512858</v>
      </c>
      <c r="D193" s="3">
        <v>1</v>
      </c>
      <c r="E193" s="3" t="s">
        <v>2284</v>
      </c>
      <c r="F193" s="3" t="s">
        <v>135</v>
      </c>
      <c r="G193" s="3" t="s">
        <v>136</v>
      </c>
      <c r="H193" s="3" t="s">
        <v>137</v>
      </c>
      <c r="I193" s="3" t="s">
        <v>144</v>
      </c>
      <c r="J193" s="3" t="s">
        <v>139</v>
      </c>
      <c r="K193" s="3"/>
      <c r="L193" s="3" t="s">
        <v>151</v>
      </c>
      <c r="M193" s="3"/>
      <c r="N193" s="3"/>
      <c r="O193" s="3"/>
      <c r="P193" s="3" t="s">
        <v>1849</v>
      </c>
    </row>
    <row r="194" spans="1:16" s="27" customFormat="1" ht="15.75" thickBot="1" x14ac:dyDescent="0.3">
      <c r="A194" s="26">
        <v>184</v>
      </c>
      <c r="B194" s="27" t="s">
        <v>1943</v>
      </c>
      <c r="C194" s="11">
        <v>1026577002</v>
      </c>
      <c r="D194" s="3">
        <v>7</v>
      </c>
      <c r="E194" s="3" t="s">
        <v>2285</v>
      </c>
      <c r="F194" s="3" t="s">
        <v>135</v>
      </c>
      <c r="G194" s="3" t="s">
        <v>136</v>
      </c>
      <c r="H194" s="3" t="s">
        <v>137</v>
      </c>
      <c r="I194" s="3" t="s">
        <v>144</v>
      </c>
      <c r="J194" s="3" t="s">
        <v>139</v>
      </c>
      <c r="K194" s="3"/>
      <c r="L194" s="3" t="s">
        <v>151</v>
      </c>
      <c r="M194" s="3"/>
      <c r="N194" s="3"/>
      <c r="O194" s="3"/>
      <c r="P194" s="3" t="s">
        <v>1849</v>
      </c>
    </row>
    <row r="195" spans="1:16" s="27" customFormat="1" ht="15.75" thickBot="1" x14ac:dyDescent="0.3">
      <c r="A195" s="26">
        <v>185</v>
      </c>
      <c r="B195" s="27" t="s">
        <v>1944</v>
      </c>
      <c r="C195" s="11">
        <v>1020774827</v>
      </c>
      <c r="D195" s="3">
        <v>9</v>
      </c>
      <c r="E195" s="3" t="s">
        <v>2286</v>
      </c>
      <c r="F195" s="3" t="s">
        <v>135</v>
      </c>
      <c r="G195" s="3" t="s">
        <v>136</v>
      </c>
      <c r="H195" s="3" t="s">
        <v>137</v>
      </c>
      <c r="I195" s="3" t="s">
        <v>144</v>
      </c>
      <c r="J195" s="3" t="s">
        <v>139</v>
      </c>
      <c r="K195" s="3"/>
      <c r="L195" s="3" t="s">
        <v>151</v>
      </c>
      <c r="M195" s="3"/>
      <c r="N195" s="3"/>
      <c r="O195" s="3"/>
      <c r="P195" s="3" t="s">
        <v>1849</v>
      </c>
    </row>
    <row r="196" spans="1:16" s="27" customFormat="1" ht="15.75" thickBot="1" x14ac:dyDescent="0.3">
      <c r="A196" s="26">
        <v>186</v>
      </c>
      <c r="B196" s="27" t="s">
        <v>1945</v>
      </c>
      <c r="C196" s="11">
        <v>1026286414</v>
      </c>
      <c r="D196" s="3">
        <v>9</v>
      </c>
      <c r="E196" s="3" t="s">
        <v>2287</v>
      </c>
      <c r="F196" s="3" t="s">
        <v>135</v>
      </c>
      <c r="G196" s="3" t="s">
        <v>136</v>
      </c>
      <c r="H196" s="3" t="s">
        <v>137</v>
      </c>
      <c r="I196" s="3" t="s">
        <v>144</v>
      </c>
      <c r="J196" s="3" t="s">
        <v>139</v>
      </c>
      <c r="K196" s="3"/>
      <c r="L196" s="3" t="s">
        <v>151</v>
      </c>
      <c r="M196" s="3"/>
      <c r="N196" s="3"/>
      <c r="O196" s="3"/>
      <c r="P196" s="3" t="s">
        <v>1849</v>
      </c>
    </row>
    <row r="197" spans="1:16" s="27" customFormat="1" ht="15.75" thickBot="1" x14ac:dyDescent="0.3">
      <c r="A197" s="26">
        <v>187</v>
      </c>
      <c r="B197" s="27" t="s">
        <v>1946</v>
      </c>
      <c r="C197" s="11">
        <v>1000212096</v>
      </c>
      <c r="D197" s="3">
        <v>8</v>
      </c>
      <c r="E197" s="3" t="s">
        <v>2288</v>
      </c>
      <c r="F197" s="3" t="s">
        <v>135</v>
      </c>
      <c r="G197" s="3" t="s">
        <v>136</v>
      </c>
      <c r="H197" s="3" t="s">
        <v>137</v>
      </c>
      <c r="I197" s="3" t="s">
        <v>144</v>
      </c>
      <c r="J197" s="3" t="s">
        <v>139</v>
      </c>
      <c r="K197" s="3"/>
      <c r="L197" s="3" t="s">
        <v>151</v>
      </c>
      <c r="M197" s="3"/>
      <c r="N197" s="3"/>
      <c r="O197" s="3"/>
      <c r="P197" s="3" t="s">
        <v>1849</v>
      </c>
    </row>
    <row r="198" spans="1:16" s="27" customFormat="1" ht="15.75" thickBot="1" x14ac:dyDescent="0.3">
      <c r="A198" s="26">
        <v>188</v>
      </c>
      <c r="B198" s="27" t="s">
        <v>1947</v>
      </c>
      <c r="C198" s="11">
        <v>1073159892</v>
      </c>
      <c r="D198" s="3">
        <v>3</v>
      </c>
      <c r="E198" s="3" t="s">
        <v>2289</v>
      </c>
      <c r="F198" s="3" t="s">
        <v>135</v>
      </c>
      <c r="G198" s="3" t="s">
        <v>136</v>
      </c>
      <c r="H198" s="3" t="s">
        <v>137</v>
      </c>
      <c r="I198" s="3" t="s">
        <v>144</v>
      </c>
      <c r="J198" s="3" t="s">
        <v>139</v>
      </c>
      <c r="K198" s="3"/>
      <c r="L198" s="3" t="s">
        <v>151</v>
      </c>
      <c r="M198" s="3"/>
      <c r="N198" s="3"/>
      <c r="O198" s="3"/>
      <c r="P198" s="3" t="s">
        <v>1849</v>
      </c>
    </row>
    <row r="199" spans="1:16" s="27" customFormat="1" ht="15.75" thickBot="1" x14ac:dyDescent="0.3">
      <c r="A199" s="26">
        <v>189</v>
      </c>
      <c r="B199" s="27" t="s">
        <v>1948</v>
      </c>
      <c r="C199" s="11">
        <v>74372191</v>
      </c>
      <c r="D199" s="3">
        <v>3</v>
      </c>
      <c r="E199" s="3" t="s">
        <v>2290</v>
      </c>
      <c r="F199" s="3" t="s">
        <v>135</v>
      </c>
      <c r="G199" s="3" t="s">
        <v>136</v>
      </c>
      <c r="H199" s="3" t="s">
        <v>137</v>
      </c>
      <c r="I199" s="3" t="s">
        <v>144</v>
      </c>
      <c r="J199" s="3" t="s">
        <v>139</v>
      </c>
      <c r="K199" s="3"/>
      <c r="L199" s="3" t="s">
        <v>151</v>
      </c>
      <c r="M199" s="3"/>
      <c r="N199" s="3"/>
      <c r="O199" s="3"/>
      <c r="P199" s="3" t="s">
        <v>1849</v>
      </c>
    </row>
    <row r="200" spans="1:16" s="27" customFormat="1" ht="15.75" thickBot="1" x14ac:dyDescent="0.3">
      <c r="A200" s="26">
        <v>190</v>
      </c>
      <c r="B200" s="27" t="s">
        <v>1949</v>
      </c>
      <c r="C200" s="11">
        <v>80041968</v>
      </c>
      <c r="D200" s="3">
        <v>0</v>
      </c>
      <c r="E200" s="3" t="s">
        <v>2291</v>
      </c>
      <c r="F200" s="3" t="s">
        <v>135</v>
      </c>
      <c r="G200" s="3" t="s">
        <v>136</v>
      </c>
      <c r="H200" s="3" t="s">
        <v>137</v>
      </c>
      <c r="I200" s="3" t="s">
        <v>144</v>
      </c>
      <c r="J200" s="3" t="s">
        <v>139</v>
      </c>
      <c r="K200" s="3"/>
      <c r="L200" s="3" t="s">
        <v>151</v>
      </c>
      <c r="M200" s="3"/>
      <c r="N200" s="3"/>
      <c r="O200" s="3"/>
      <c r="P200" s="3" t="s">
        <v>1849</v>
      </c>
    </row>
    <row r="201" spans="1:16" s="27" customFormat="1" ht="15.75" thickBot="1" x14ac:dyDescent="0.3">
      <c r="A201" s="26">
        <v>191</v>
      </c>
      <c r="B201" s="27" t="s">
        <v>1950</v>
      </c>
      <c r="C201" s="11">
        <v>80727282</v>
      </c>
      <c r="D201" s="3">
        <v>2</v>
      </c>
      <c r="E201" s="3" t="s">
        <v>2292</v>
      </c>
      <c r="F201" s="3" t="s">
        <v>135</v>
      </c>
      <c r="G201" s="3" t="s">
        <v>136</v>
      </c>
      <c r="H201" s="3" t="s">
        <v>137</v>
      </c>
      <c r="I201" s="3" t="s">
        <v>144</v>
      </c>
      <c r="J201" s="3" t="s">
        <v>139</v>
      </c>
      <c r="K201" s="3"/>
      <c r="L201" s="3" t="s">
        <v>151</v>
      </c>
      <c r="M201" s="3"/>
      <c r="N201" s="3"/>
      <c r="O201" s="3"/>
      <c r="P201" s="3" t="s">
        <v>1849</v>
      </c>
    </row>
    <row r="202" spans="1:16" s="27" customFormat="1" ht="15.75" thickBot="1" x14ac:dyDescent="0.3">
      <c r="A202" s="26">
        <v>192</v>
      </c>
      <c r="B202" s="27" t="s">
        <v>1951</v>
      </c>
      <c r="C202" s="11">
        <v>79951731</v>
      </c>
      <c r="D202" s="3">
        <v>3</v>
      </c>
      <c r="E202" s="3" t="s">
        <v>2293</v>
      </c>
      <c r="F202" s="3" t="s">
        <v>135</v>
      </c>
      <c r="G202" s="3" t="s">
        <v>136</v>
      </c>
      <c r="H202" s="3" t="s">
        <v>137</v>
      </c>
      <c r="I202" s="3" t="s">
        <v>144</v>
      </c>
      <c r="J202" s="3" t="s">
        <v>139</v>
      </c>
      <c r="K202" s="3"/>
      <c r="L202" s="3" t="s">
        <v>151</v>
      </c>
      <c r="M202" s="3"/>
      <c r="N202" s="3"/>
      <c r="O202" s="3"/>
      <c r="P202" s="3" t="s">
        <v>1849</v>
      </c>
    </row>
    <row r="203" spans="1:16" s="27" customFormat="1" ht="15.75" thickBot="1" x14ac:dyDescent="0.3">
      <c r="A203" s="26">
        <v>193</v>
      </c>
      <c r="B203" s="27" t="s">
        <v>1952</v>
      </c>
      <c r="C203" s="11">
        <v>1130586454</v>
      </c>
      <c r="D203" s="3">
        <v>8</v>
      </c>
      <c r="E203" s="3" t="s">
        <v>2294</v>
      </c>
      <c r="F203" s="3" t="s">
        <v>135</v>
      </c>
      <c r="G203" s="3" t="s">
        <v>136</v>
      </c>
      <c r="H203" s="3" t="s">
        <v>137</v>
      </c>
      <c r="I203" s="3" t="s">
        <v>144</v>
      </c>
      <c r="J203" s="3" t="s">
        <v>139</v>
      </c>
      <c r="K203" s="3"/>
      <c r="L203" s="3" t="s">
        <v>151</v>
      </c>
      <c r="M203" s="3"/>
      <c r="N203" s="3"/>
      <c r="O203" s="3"/>
      <c r="P203" s="3" t="s">
        <v>1849</v>
      </c>
    </row>
    <row r="204" spans="1:16" s="27" customFormat="1" ht="15.75" thickBot="1" x14ac:dyDescent="0.3">
      <c r="A204" s="26">
        <v>194</v>
      </c>
      <c r="B204" s="27" t="s">
        <v>1953</v>
      </c>
      <c r="C204" s="11">
        <v>79631971</v>
      </c>
      <c r="D204" s="3">
        <v>1</v>
      </c>
      <c r="E204" s="3" t="s">
        <v>2295</v>
      </c>
      <c r="F204" s="3" t="s">
        <v>135</v>
      </c>
      <c r="G204" s="3" t="s">
        <v>136</v>
      </c>
      <c r="H204" s="3" t="s">
        <v>137</v>
      </c>
      <c r="I204" s="3" t="s">
        <v>144</v>
      </c>
      <c r="J204" s="3" t="s">
        <v>139</v>
      </c>
      <c r="K204" s="3"/>
      <c r="L204" s="3" t="s">
        <v>151</v>
      </c>
      <c r="M204" s="3"/>
      <c r="N204" s="3"/>
      <c r="O204" s="3"/>
      <c r="P204" s="3" t="s">
        <v>1849</v>
      </c>
    </row>
    <row r="205" spans="1:16" s="27" customFormat="1" ht="15.75" thickBot="1" x14ac:dyDescent="0.3">
      <c r="A205" s="26">
        <v>195</v>
      </c>
      <c r="B205" s="27" t="s">
        <v>1954</v>
      </c>
      <c r="C205" s="11">
        <v>1018451782</v>
      </c>
      <c r="D205" s="3">
        <v>2</v>
      </c>
      <c r="E205" s="3" t="s">
        <v>2296</v>
      </c>
      <c r="F205" s="3" t="s">
        <v>135</v>
      </c>
      <c r="G205" s="3" t="s">
        <v>136</v>
      </c>
      <c r="H205" s="3" t="s">
        <v>137</v>
      </c>
      <c r="I205" s="3" t="s">
        <v>144</v>
      </c>
      <c r="J205" s="3" t="s">
        <v>139</v>
      </c>
      <c r="K205" s="3"/>
      <c r="L205" s="3" t="s">
        <v>151</v>
      </c>
      <c r="M205" s="3"/>
      <c r="N205" s="3"/>
      <c r="O205" s="3"/>
      <c r="P205" s="3" t="s">
        <v>1849</v>
      </c>
    </row>
    <row r="206" spans="1:16" s="27" customFormat="1" ht="15.75" thickBot="1" x14ac:dyDescent="0.3">
      <c r="A206" s="26">
        <v>196</v>
      </c>
      <c r="B206" s="27" t="s">
        <v>1955</v>
      </c>
      <c r="C206" s="11">
        <v>52483539</v>
      </c>
      <c r="D206" s="3">
        <v>9</v>
      </c>
      <c r="E206" s="3" t="s">
        <v>2297</v>
      </c>
      <c r="F206" s="3" t="s">
        <v>135</v>
      </c>
      <c r="G206" s="3" t="s">
        <v>136</v>
      </c>
      <c r="H206" s="3" t="s">
        <v>137</v>
      </c>
      <c r="I206" s="3" t="s">
        <v>144</v>
      </c>
      <c r="J206" s="3" t="s">
        <v>139</v>
      </c>
      <c r="K206" s="3"/>
      <c r="L206" s="3" t="s">
        <v>151</v>
      </c>
      <c r="M206" s="3"/>
      <c r="N206" s="3"/>
      <c r="O206" s="3"/>
      <c r="P206" s="3" t="s">
        <v>1849</v>
      </c>
    </row>
    <row r="207" spans="1:16" s="27" customFormat="1" ht="15.75" thickBot="1" x14ac:dyDescent="0.3">
      <c r="A207" s="26">
        <v>197</v>
      </c>
      <c r="B207" s="27" t="s">
        <v>1956</v>
      </c>
      <c r="C207" s="11">
        <v>16073346</v>
      </c>
      <c r="D207" s="3">
        <v>4</v>
      </c>
      <c r="E207" s="3" t="s">
        <v>2298</v>
      </c>
      <c r="F207" s="3" t="s">
        <v>135</v>
      </c>
      <c r="G207" s="3" t="s">
        <v>136</v>
      </c>
      <c r="H207" s="3" t="s">
        <v>137</v>
      </c>
      <c r="I207" s="3" t="s">
        <v>144</v>
      </c>
      <c r="J207" s="3" t="s">
        <v>139</v>
      </c>
      <c r="K207" s="3"/>
      <c r="L207" s="3" t="s">
        <v>151</v>
      </c>
      <c r="M207" s="3"/>
      <c r="N207" s="3"/>
      <c r="O207" s="3"/>
      <c r="P207" s="3" t="s">
        <v>1849</v>
      </c>
    </row>
    <row r="208" spans="1:16" s="27" customFormat="1" ht="15.75" thickBot="1" x14ac:dyDescent="0.3">
      <c r="A208" s="26">
        <v>198</v>
      </c>
      <c r="B208" s="27" t="s">
        <v>1957</v>
      </c>
      <c r="C208" s="11">
        <v>1128224670</v>
      </c>
      <c r="D208" s="3">
        <v>2</v>
      </c>
      <c r="E208" s="3" t="s">
        <v>2299</v>
      </c>
      <c r="F208" s="3" t="s">
        <v>135</v>
      </c>
      <c r="G208" s="3" t="s">
        <v>136</v>
      </c>
      <c r="H208" s="3" t="s">
        <v>137</v>
      </c>
      <c r="I208" s="3" t="s">
        <v>144</v>
      </c>
      <c r="J208" s="3" t="s">
        <v>139</v>
      </c>
      <c r="K208" s="3"/>
      <c r="L208" s="3" t="s">
        <v>151</v>
      </c>
      <c r="M208" s="3"/>
      <c r="N208" s="3"/>
      <c r="O208" s="3"/>
      <c r="P208" s="3" t="s">
        <v>1849</v>
      </c>
    </row>
    <row r="209" spans="1:16" s="27" customFormat="1" ht="15.75" thickBot="1" x14ac:dyDescent="0.3">
      <c r="A209" s="26">
        <v>199</v>
      </c>
      <c r="B209" s="27" t="s">
        <v>1958</v>
      </c>
      <c r="C209" s="11">
        <v>79124611</v>
      </c>
      <c r="D209" s="3">
        <v>0</v>
      </c>
      <c r="E209" s="3" t="s">
        <v>2300</v>
      </c>
      <c r="F209" s="3" t="s">
        <v>135</v>
      </c>
      <c r="G209" s="3" t="s">
        <v>136</v>
      </c>
      <c r="H209" s="3" t="s">
        <v>137</v>
      </c>
      <c r="I209" s="3" t="s">
        <v>144</v>
      </c>
      <c r="J209" s="3" t="s">
        <v>139</v>
      </c>
      <c r="K209" s="3"/>
      <c r="L209" s="3" t="s">
        <v>151</v>
      </c>
      <c r="M209" s="3"/>
      <c r="N209" s="3"/>
      <c r="O209" s="3"/>
      <c r="P209" s="3" t="s">
        <v>1849</v>
      </c>
    </row>
    <row r="210" spans="1:16" s="27" customFormat="1" ht="15.75" thickBot="1" x14ac:dyDescent="0.3">
      <c r="A210" s="26">
        <v>200</v>
      </c>
      <c r="B210" s="27" t="s">
        <v>1959</v>
      </c>
      <c r="C210" s="11">
        <v>1075213427</v>
      </c>
      <c r="D210" s="3">
        <v>1</v>
      </c>
      <c r="E210" s="3" t="s">
        <v>2301</v>
      </c>
      <c r="F210" s="3" t="s">
        <v>135</v>
      </c>
      <c r="G210" s="3" t="s">
        <v>136</v>
      </c>
      <c r="H210" s="3" t="s">
        <v>137</v>
      </c>
      <c r="I210" s="3" t="s">
        <v>144</v>
      </c>
      <c r="J210" s="3" t="s">
        <v>139</v>
      </c>
      <c r="K210" s="3"/>
      <c r="L210" s="3" t="s">
        <v>151</v>
      </c>
      <c r="M210" s="3"/>
      <c r="N210" s="3"/>
      <c r="O210" s="3"/>
      <c r="P210" s="3" t="s">
        <v>1849</v>
      </c>
    </row>
    <row r="211" spans="1:16" s="27" customFormat="1" ht="15.75" thickBot="1" x14ac:dyDescent="0.3">
      <c r="A211" s="26">
        <v>201</v>
      </c>
      <c r="B211" s="27" t="s">
        <v>1960</v>
      </c>
      <c r="C211" s="11">
        <v>53907459</v>
      </c>
      <c r="D211" s="3">
        <v>3</v>
      </c>
      <c r="E211" s="3" t="s">
        <v>2302</v>
      </c>
      <c r="F211" s="3" t="s">
        <v>135</v>
      </c>
      <c r="G211" s="3" t="s">
        <v>136</v>
      </c>
      <c r="H211" s="3" t="s">
        <v>137</v>
      </c>
      <c r="I211" s="3" t="s">
        <v>144</v>
      </c>
      <c r="J211" s="3" t="s">
        <v>139</v>
      </c>
      <c r="K211" s="3"/>
      <c r="L211" s="3" t="s">
        <v>151</v>
      </c>
      <c r="M211" s="3"/>
      <c r="N211" s="3"/>
      <c r="O211" s="3"/>
      <c r="P211" s="3" t="s">
        <v>1849</v>
      </c>
    </row>
    <row r="212" spans="1:16" s="27" customFormat="1" ht="15.75" thickBot="1" x14ac:dyDescent="0.3">
      <c r="A212" s="26">
        <v>202</v>
      </c>
      <c r="B212" s="27" t="s">
        <v>1961</v>
      </c>
      <c r="C212" s="11">
        <v>80171021</v>
      </c>
      <c r="D212" s="3">
        <v>9</v>
      </c>
      <c r="E212" s="3" t="s">
        <v>2303</v>
      </c>
      <c r="F212" s="3" t="s">
        <v>135</v>
      </c>
      <c r="G212" s="3" t="s">
        <v>136</v>
      </c>
      <c r="H212" s="3" t="s">
        <v>137</v>
      </c>
      <c r="I212" s="3" t="s">
        <v>144</v>
      </c>
      <c r="J212" s="3" t="s">
        <v>139</v>
      </c>
      <c r="K212" s="3"/>
      <c r="L212" s="3" t="s">
        <v>151</v>
      </c>
      <c r="M212" s="3"/>
      <c r="N212" s="3"/>
      <c r="O212" s="3"/>
      <c r="P212" s="3" t="s">
        <v>1849</v>
      </c>
    </row>
    <row r="213" spans="1:16" s="27" customFormat="1" ht="15.75" thickBot="1" x14ac:dyDescent="0.3">
      <c r="A213" s="26">
        <v>203</v>
      </c>
      <c r="B213" s="27" t="s">
        <v>1962</v>
      </c>
      <c r="C213" s="11">
        <v>1110545263</v>
      </c>
      <c r="D213" s="3">
        <v>1</v>
      </c>
      <c r="E213" s="3" t="s">
        <v>2304</v>
      </c>
      <c r="F213" s="3" t="s">
        <v>135</v>
      </c>
      <c r="G213" s="3" t="s">
        <v>136</v>
      </c>
      <c r="H213" s="3" t="s">
        <v>137</v>
      </c>
      <c r="I213" s="3" t="s">
        <v>144</v>
      </c>
      <c r="J213" s="3" t="s">
        <v>139</v>
      </c>
      <c r="K213" s="3"/>
      <c r="L213" s="3" t="s">
        <v>151</v>
      </c>
      <c r="M213" s="3"/>
      <c r="N213" s="3"/>
      <c r="O213" s="3"/>
      <c r="P213" s="3" t="s">
        <v>1849</v>
      </c>
    </row>
    <row r="214" spans="1:16" s="27" customFormat="1" ht="15.75" thickBot="1" x14ac:dyDescent="0.3">
      <c r="A214" s="26">
        <v>204</v>
      </c>
      <c r="B214" s="27" t="s">
        <v>1963</v>
      </c>
      <c r="C214" s="11">
        <v>52501220</v>
      </c>
      <c r="D214" s="3">
        <v>3</v>
      </c>
      <c r="E214" s="3" t="s">
        <v>2305</v>
      </c>
      <c r="F214" s="3" t="s">
        <v>135</v>
      </c>
      <c r="G214" s="3" t="s">
        <v>136</v>
      </c>
      <c r="H214" s="3" t="s">
        <v>137</v>
      </c>
      <c r="I214" s="3" t="s">
        <v>144</v>
      </c>
      <c r="J214" s="3" t="s">
        <v>139</v>
      </c>
      <c r="K214" s="3"/>
      <c r="L214" s="3" t="s">
        <v>151</v>
      </c>
      <c r="M214" s="3"/>
      <c r="N214" s="3"/>
      <c r="O214" s="3"/>
      <c r="P214" s="3" t="s">
        <v>1849</v>
      </c>
    </row>
    <row r="215" spans="1:16" s="27" customFormat="1" ht="15.75" thickBot="1" x14ac:dyDescent="0.3">
      <c r="A215" s="26">
        <v>205</v>
      </c>
      <c r="B215" s="27" t="s">
        <v>1964</v>
      </c>
      <c r="C215" s="11">
        <v>1007404179</v>
      </c>
      <c r="D215" s="3"/>
      <c r="E215" s="3" t="s">
        <v>2306</v>
      </c>
      <c r="F215" s="3" t="s">
        <v>135</v>
      </c>
      <c r="G215" s="3" t="s">
        <v>136</v>
      </c>
      <c r="H215" s="3" t="s">
        <v>137</v>
      </c>
      <c r="I215" s="3" t="s">
        <v>144</v>
      </c>
      <c r="J215" s="3" t="s">
        <v>139</v>
      </c>
      <c r="K215" s="3"/>
      <c r="L215" s="3" t="s">
        <v>151</v>
      </c>
      <c r="M215" s="3"/>
      <c r="N215" s="3"/>
      <c r="O215" s="3"/>
      <c r="P215" s="3" t="s">
        <v>1849</v>
      </c>
    </row>
    <row r="216" spans="1:16" s="27" customFormat="1" ht="15.75" thickBot="1" x14ac:dyDescent="0.3">
      <c r="A216" s="26">
        <v>206</v>
      </c>
      <c r="B216" s="27" t="s">
        <v>1965</v>
      </c>
      <c r="C216" s="11">
        <v>79888761</v>
      </c>
      <c r="D216" s="3">
        <v>5</v>
      </c>
      <c r="E216" s="3" t="s">
        <v>2307</v>
      </c>
      <c r="F216" s="3" t="s">
        <v>135</v>
      </c>
      <c r="G216" s="3" t="s">
        <v>136</v>
      </c>
      <c r="H216" s="3" t="s">
        <v>137</v>
      </c>
      <c r="I216" s="3" t="s">
        <v>144</v>
      </c>
      <c r="J216" s="3" t="s">
        <v>139</v>
      </c>
      <c r="K216" s="3"/>
      <c r="L216" s="3" t="s">
        <v>151</v>
      </c>
      <c r="M216" s="3"/>
      <c r="N216" s="3"/>
      <c r="O216" s="3"/>
      <c r="P216" s="3" t="s">
        <v>1849</v>
      </c>
    </row>
    <row r="217" spans="1:16" s="27" customFormat="1" ht="15.75" thickBot="1" x14ac:dyDescent="0.3">
      <c r="A217" s="26">
        <v>207</v>
      </c>
      <c r="B217" s="27" t="s">
        <v>1966</v>
      </c>
      <c r="C217" s="11">
        <v>52518294</v>
      </c>
      <c r="D217" s="3">
        <v>2</v>
      </c>
      <c r="E217" s="3" t="s">
        <v>2308</v>
      </c>
      <c r="F217" s="3" t="s">
        <v>135</v>
      </c>
      <c r="G217" s="3" t="s">
        <v>136</v>
      </c>
      <c r="H217" s="3" t="s">
        <v>137</v>
      </c>
      <c r="I217" s="3" t="s">
        <v>144</v>
      </c>
      <c r="J217" s="3" t="s">
        <v>139</v>
      </c>
      <c r="K217" s="3"/>
      <c r="L217" s="3" t="s">
        <v>151</v>
      </c>
      <c r="M217" s="3"/>
      <c r="N217" s="3"/>
      <c r="O217" s="3"/>
      <c r="P217" s="3" t="s">
        <v>1849</v>
      </c>
    </row>
    <row r="218" spans="1:16" s="27" customFormat="1" ht="15.75" thickBot="1" x14ac:dyDescent="0.3">
      <c r="A218" s="26">
        <v>208</v>
      </c>
      <c r="B218" s="27" t="s">
        <v>1967</v>
      </c>
      <c r="C218" s="11">
        <v>52269114</v>
      </c>
      <c r="D218" s="3">
        <v>6</v>
      </c>
      <c r="E218" s="3" t="s">
        <v>2309</v>
      </c>
      <c r="F218" s="3" t="s">
        <v>135</v>
      </c>
      <c r="G218" s="3" t="s">
        <v>136</v>
      </c>
      <c r="H218" s="3" t="s">
        <v>137</v>
      </c>
      <c r="I218" s="3" t="s">
        <v>144</v>
      </c>
      <c r="J218" s="3" t="s">
        <v>139</v>
      </c>
      <c r="K218" s="3"/>
      <c r="L218" s="3" t="s">
        <v>151</v>
      </c>
      <c r="M218" s="3"/>
      <c r="N218" s="3"/>
      <c r="O218" s="3"/>
      <c r="P218" s="3" t="s">
        <v>1849</v>
      </c>
    </row>
    <row r="219" spans="1:16" s="27" customFormat="1" ht="15.75" thickBot="1" x14ac:dyDescent="0.3">
      <c r="A219" s="26">
        <v>209</v>
      </c>
      <c r="B219" s="27" t="s">
        <v>1968</v>
      </c>
      <c r="C219" s="11">
        <v>1073157928</v>
      </c>
      <c r="D219" s="3">
        <v>0</v>
      </c>
      <c r="E219" s="3" t="s">
        <v>2310</v>
      </c>
      <c r="F219" s="3" t="s">
        <v>135</v>
      </c>
      <c r="G219" s="3" t="s">
        <v>136</v>
      </c>
      <c r="H219" s="3" t="s">
        <v>137</v>
      </c>
      <c r="I219" s="3" t="s">
        <v>144</v>
      </c>
      <c r="J219" s="3" t="s">
        <v>139</v>
      </c>
      <c r="K219" s="3"/>
      <c r="L219" s="3" t="s">
        <v>151</v>
      </c>
      <c r="M219" s="3"/>
      <c r="N219" s="3"/>
      <c r="O219" s="3"/>
      <c r="P219" s="3" t="s">
        <v>1849</v>
      </c>
    </row>
    <row r="220" spans="1:16" s="27" customFormat="1" ht="15.75" thickBot="1" x14ac:dyDescent="0.3">
      <c r="A220" s="26">
        <v>210</v>
      </c>
      <c r="B220" s="27" t="s">
        <v>1969</v>
      </c>
      <c r="C220" s="11">
        <v>1102366128</v>
      </c>
      <c r="D220" s="3">
        <v>6</v>
      </c>
      <c r="E220" s="3" t="s">
        <v>2311</v>
      </c>
      <c r="F220" s="3" t="s">
        <v>135</v>
      </c>
      <c r="G220" s="3" t="s">
        <v>136</v>
      </c>
      <c r="H220" s="3" t="s">
        <v>137</v>
      </c>
      <c r="I220" s="3" t="s">
        <v>144</v>
      </c>
      <c r="J220" s="3" t="s">
        <v>139</v>
      </c>
      <c r="K220" s="3"/>
      <c r="L220" s="3" t="s">
        <v>151</v>
      </c>
      <c r="M220" s="3"/>
      <c r="N220" s="3"/>
      <c r="O220" s="3"/>
      <c r="P220" s="3" t="s">
        <v>1849</v>
      </c>
    </row>
    <row r="221" spans="1:16" s="27" customFormat="1" ht="15.75" thickBot="1" x14ac:dyDescent="0.3">
      <c r="A221" s="26">
        <v>211</v>
      </c>
      <c r="B221" s="27" t="s">
        <v>1970</v>
      </c>
      <c r="C221" s="11">
        <v>11256447</v>
      </c>
      <c r="D221" s="3">
        <v>8</v>
      </c>
      <c r="E221" s="3" t="s">
        <v>2312</v>
      </c>
      <c r="F221" s="3" t="s">
        <v>135</v>
      </c>
      <c r="G221" s="3" t="s">
        <v>136</v>
      </c>
      <c r="H221" s="3" t="s">
        <v>137</v>
      </c>
      <c r="I221" s="3" t="s">
        <v>144</v>
      </c>
      <c r="J221" s="3" t="s">
        <v>139</v>
      </c>
      <c r="K221" s="3"/>
      <c r="L221" s="3" t="s">
        <v>151</v>
      </c>
      <c r="M221" s="3"/>
      <c r="N221" s="3"/>
      <c r="O221" s="3"/>
      <c r="P221" s="3" t="s">
        <v>1849</v>
      </c>
    </row>
    <row r="222" spans="1:16" s="27" customFormat="1" ht="15.75" thickBot="1" x14ac:dyDescent="0.3">
      <c r="A222" s="26">
        <v>212</v>
      </c>
      <c r="B222" s="27" t="s">
        <v>1971</v>
      </c>
      <c r="C222" s="11">
        <v>54254159</v>
      </c>
      <c r="D222" s="3">
        <v>9</v>
      </c>
      <c r="E222" s="3" t="s">
        <v>2313</v>
      </c>
      <c r="F222" s="3" t="s">
        <v>135</v>
      </c>
      <c r="G222" s="3" t="s">
        <v>136</v>
      </c>
      <c r="H222" s="3" t="s">
        <v>137</v>
      </c>
      <c r="I222" s="3" t="s">
        <v>144</v>
      </c>
      <c r="J222" s="3" t="s">
        <v>139</v>
      </c>
      <c r="K222" s="3"/>
      <c r="L222" s="3" t="s">
        <v>151</v>
      </c>
      <c r="M222" s="3"/>
      <c r="N222" s="3"/>
      <c r="O222" s="3"/>
      <c r="P222" s="3" t="s">
        <v>1849</v>
      </c>
    </row>
    <row r="223" spans="1:16" s="27" customFormat="1" ht="15.75" thickBot="1" x14ac:dyDescent="0.3">
      <c r="A223" s="26">
        <v>213</v>
      </c>
      <c r="B223" s="27" t="s">
        <v>1972</v>
      </c>
      <c r="C223" s="11">
        <v>75089662</v>
      </c>
      <c r="D223" s="3">
        <v>1</v>
      </c>
      <c r="E223" s="3" t="s">
        <v>2314</v>
      </c>
      <c r="F223" s="3" t="s">
        <v>135</v>
      </c>
      <c r="G223" s="3" t="s">
        <v>136</v>
      </c>
      <c r="H223" s="3" t="s">
        <v>137</v>
      </c>
      <c r="I223" s="3" t="s">
        <v>144</v>
      </c>
      <c r="J223" s="3" t="s">
        <v>139</v>
      </c>
      <c r="K223" s="3"/>
      <c r="L223" s="3" t="s">
        <v>151</v>
      </c>
      <c r="M223" s="3"/>
      <c r="N223" s="3"/>
      <c r="O223" s="3"/>
      <c r="P223" s="3" t="s">
        <v>1849</v>
      </c>
    </row>
    <row r="224" spans="1:16" s="27" customFormat="1" ht="15.75" thickBot="1" x14ac:dyDescent="0.3">
      <c r="A224" s="26">
        <v>214</v>
      </c>
      <c r="B224" s="27" t="s">
        <v>1973</v>
      </c>
      <c r="C224" s="11">
        <v>1020766932</v>
      </c>
      <c r="D224" s="3">
        <v>0</v>
      </c>
      <c r="E224" s="3" t="s">
        <v>2315</v>
      </c>
      <c r="F224" s="3" t="s">
        <v>135</v>
      </c>
      <c r="G224" s="3" t="s">
        <v>136</v>
      </c>
      <c r="H224" s="3" t="s">
        <v>137</v>
      </c>
      <c r="I224" s="3" t="s">
        <v>144</v>
      </c>
      <c r="J224" s="3" t="s">
        <v>139</v>
      </c>
      <c r="K224" s="3"/>
      <c r="L224" s="3" t="s">
        <v>151</v>
      </c>
      <c r="M224" s="3"/>
      <c r="N224" s="3"/>
      <c r="O224" s="3"/>
      <c r="P224" s="3" t="s">
        <v>1849</v>
      </c>
    </row>
    <row r="225" spans="1:16" s="27" customFormat="1" ht="15.75" thickBot="1" x14ac:dyDescent="0.3">
      <c r="A225" s="26">
        <v>215</v>
      </c>
      <c r="B225" s="27" t="s">
        <v>1974</v>
      </c>
      <c r="C225" s="11">
        <v>1107080548</v>
      </c>
      <c r="D225" s="3">
        <v>5</v>
      </c>
      <c r="E225" s="3" t="s">
        <v>2316</v>
      </c>
      <c r="F225" s="3" t="s">
        <v>135</v>
      </c>
      <c r="G225" s="3" t="s">
        <v>136</v>
      </c>
      <c r="H225" s="3" t="s">
        <v>137</v>
      </c>
      <c r="I225" s="3" t="s">
        <v>144</v>
      </c>
      <c r="J225" s="3" t="s">
        <v>139</v>
      </c>
      <c r="K225" s="3"/>
      <c r="L225" s="3" t="s">
        <v>151</v>
      </c>
      <c r="M225" s="3"/>
      <c r="N225" s="3"/>
      <c r="O225" s="3"/>
      <c r="P225" s="3" t="s">
        <v>1849</v>
      </c>
    </row>
    <row r="226" spans="1:16" s="27" customFormat="1" ht="15.75" thickBot="1" x14ac:dyDescent="0.3">
      <c r="A226" s="26">
        <v>216</v>
      </c>
      <c r="B226" s="27" t="s">
        <v>1975</v>
      </c>
      <c r="C226" s="11">
        <v>1022934706</v>
      </c>
      <c r="D226" s="3">
        <v>0</v>
      </c>
      <c r="E226" s="3" t="s">
        <v>2317</v>
      </c>
      <c r="F226" s="3" t="s">
        <v>135</v>
      </c>
      <c r="G226" s="3" t="s">
        <v>136</v>
      </c>
      <c r="H226" s="3" t="s">
        <v>137</v>
      </c>
      <c r="I226" s="3" t="s">
        <v>144</v>
      </c>
      <c r="J226" s="3" t="s">
        <v>139</v>
      </c>
      <c r="K226" s="3"/>
      <c r="L226" s="3" t="s">
        <v>151</v>
      </c>
      <c r="M226" s="3"/>
      <c r="N226" s="3"/>
      <c r="O226" s="3"/>
      <c r="P226" s="3" t="s">
        <v>1849</v>
      </c>
    </row>
    <row r="227" spans="1:16" s="27" customFormat="1" ht="15.75" thickBot="1" x14ac:dyDescent="0.3">
      <c r="A227" s="26">
        <v>217</v>
      </c>
      <c r="B227" s="27" t="s">
        <v>1976</v>
      </c>
      <c r="C227" s="11">
        <v>1032477743</v>
      </c>
      <c r="D227" s="3">
        <v>9</v>
      </c>
      <c r="E227" s="3" t="s">
        <v>2318</v>
      </c>
      <c r="F227" s="3" t="s">
        <v>135</v>
      </c>
      <c r="G227" s="3" t="s">
        <v>136</v>
      </c>
      <c r="H227" s="3" t="s">
        <v>137</v>
      </c>
      <c r="I227" s="3" t="s">
        <v>144</v>
      </c>
      <c r="J227" s="3" t="s">
        <v>139</v>
      </c>
      <c r="K227" s="3"/>
      <c r="L227" s="3" t="s">
        <v>151</v>
      </c>
      <c r="M227" s="3"/>
      <c r="N227" s="3"/>
      <c r="O227" s="3"/>
      <c r="P227" s="3" t="s">
        <v>1849</v>
      </c>
    </row>
    <row r="228" spans="1:16" s="27" customFormat="1" ht="15.75" thickBot="1" x14ac:dyDescent="0.3">
      <c r="A228" s="26">
        <v>218</v>
      </c>
      <c r="B228" s="27" t="s">
        <v>1977</v>
      </c>
      <c r="C228" s="11">
        <v>1033771908</v>
      </c>
      <c r="D228" s="3">
        <v>0</v>
      </c>
      <c r="E228" s="3" t="s">
        <v>2319</v>
      </c>
      <c r="F228" s="3" t="s">
        <v>135</v>
      </c>
      <c r="G228" s="3" t="s">
        <v>136</v>
      </c>
      <c r="H228" s="3" t="s">
        <v>137</v>
      </c>
      <c r="I228" s="3" t="s">
        <v>144</v>
      </c>
      <c r="J228" s="3" t="s">
        <v>139</v>
      </c>
      <c r="K228" s="3"/>
      <c r="L228" s="3" t="s">
        <v>151</v>
      </c>
      <c r="M228" s="3"/>
      <c r="N228" s="3"/>
      <c r="O228" s="3"/>
      <c r="P228" s="3" t="s">
        <v>1849</v>
      </c>
    </row>
    <row r="229" spans="1:16" s="27" customFormat="1" ht="15.75" thickBot="1" x14ac:dyDescent="0.3">
      <c r="A229" s="26">
        <v>219</v>
      </c>
      <c r="B229" s="27" t="s">
        <v>1978</v>
      </c>
      <c r="C229" s="11">
        <v>1046338635</v>
      </c>
      <c r="D229" s="3">
        <v>7</v>
      </c>
      <c r="E229" s="3" t="s">
        <v>2320</v>
      </c>
      <c r="F229" s="3" t="s">
        <v>135</v>
      </c>
      <c r="G229" s="3" t="s">
        <v>136</v>
      </c>
      <c r="H229" s="3" t="s">
        <v>137</v>
      </c>
      <c r="I229" s="3" t="s">
        <v>144</v>
      </c>
      <c r="J229" s="3" t="s">
        <v>139</v>
      </c>
      <c r="K229" s="3"/>
      <c r="L229" s="3" t="s">
        <v>151</v>
      </c>
      <c r="M229" s="3"/>
      <c r="N229" s="3"/>
      <c r="O229" s="3"/>
      <c r="P229" s="3" t="s">
        <v>1849</v>
      </c>
    </row>
    <row r="230" spans="1:16" s="27" customFormat="1" ht="15.75" thickBot="1" x14ac:dyDescent="0.3">
      <c r="A230" s="26">
        <v>220</v>
      </c>
      <c r="B230" s="27" t="s">
        <v>1979</v>
      </c>
      <c r="C230" s="11">
        <v>52969661</v>
      </c>
      <c r="D230" s="3">
        <v>7</v>
      </c>
      <c r="E230" s="3" t="s">
        <v>2321</v>
      </c>
      <c r="F230" s="3" t="s">
        <v>135</v>
      </c>
      <c r="G230" s="3" t="s">
        <v>136</v>
      </c>
      <c r="H230" s="3" t="s">
        <v>137</v>
      </c>
      <c r="I230" s="3" t="s">
        <v>144</v>
      </c>
      <c r="J230" s="3" t="s">
        <v>139</v>
      </c>
      <c r="K230" s="3"/>
      <c r="L230" s="3" t="s">
        <v>151</v>
      </c>
      <c r="M230" s="3"/>
      <c r="N230" s="3"/>
      <c r="O230" s="3"/>
      <c r="P230" s="3" t="s">
        <v>1849</v>
      </c>
    </row>
    <row r="231" spans="1:16" s="27" customFormat="1" ht="15.75" thickBot="1" x14ac:dyDescent="0.3">
      <c r="A231" s="26">
        <v>221</v>
      </c>
      <c r="B231" s="27" t="s">
        <v>1980</v>
      </c>
      <c r="C231" s="11">
        <v>79792097</v>
      </c>
      <c r="D231" s="3">
        <v>9</v>
      </c>
      <c r="E231" s="3" t="s">
        <v>2322</v>
      </c>
      <c r="F231" s="3" t="s">
        <v>135</v>
      </c>
      <c r="G231" s="3" t="s">
        <v>136</v>
      </c>
      <c r="H231" s="3" t="s">
        <v>137</v>
      </c>
      <c r="I231" s="3" t="s">
        <v>144</v>
      </c>
      <c r="J231" s="3" t="s">
        <v>139</v>
      </c>
      <c r="K231" s="3"/>
      <c r="L231" s="3" t="s">
        <v>151</v>
      </c>
      <c r="M231" s="3"/>
      <c r="N231" s="3"/>
      <c r="O231" s="3"/>
      <c r="P231" s="3" t="s">
        <v>1849</v>
      </c>
    </row>
    <row r="232" spans="1:16" s="27" customFormat="1" ht="15.75" thickBot="1" x14ac:dyDescent="0.3">
      <c r="A232" s="26">
        <v>222</v>
      </c>
      <c r="B232" s="27" t="s">
        <v>1981</v>
      </c>
      <c r="C232" s="11">
        <v>1032390686</v>
      </c>
      <c r="D232" s="3">
        <v>1</v>
      </c>
      <c r="E232" s="3" t="s">
        <v>2323</v>
      </c>
      <c r="F232" s="3" t="s">
        <v>135</v>
      </c>
      <c r="G232" s="3" t="s">
        <v>136</v>
      </c>
      <c r="H232" s="3" t="s">
        <v>137</v>
      </c>
      <c r="I232" s="3" t="s">
        <v>144</v>
      </c>
      <c r="J232" s="3" t="s">
        <v>139</v>
      </c>
      <c r="K232" s="3"/>
      <c r="L232" s="3" t="s">
        <v>151</v>
      </c>
      <c r="M232" s="3"/>
      <c r="N232" s="3"/>
      <c r="O232" s="3"/>
      <c r="P232" s="3" t="s">
        <v>1849</v>
      </c>
    </row>
    <row r="233" spans="1:16" s="27" customFormat="1" ht="15.75" thickBot="1" x14ac:dyDescent="0.3">
      <c r="A233" s="26">
        <v>223</v>
      </c>
      <c r="B233" s="27" t="s">
        <v>1982</v>
      </c>
      <c r="C233" s="11">
        <v>1127587511</v>
      </c>
      <c r="D233" s="3">
        <v>3</v>
      </c>
      <c r="E233" s="3" t="s">
        <v>2324</v>
      </c>
      <c r="F233" s="3" t="s">
        <v>135</v>
      </c>
      <c r="G233" s="3" t="s">
        <v>136</v>
      </c>
      <c r="H233" s="3" t="s">
        <v>137</v>
      </c>
      <c r="I233" s="3" t="s">
        <v>144</v>
      </c>
      <c r="J233" s="3" t="s">
        <v>139</v>
      </c>
      <c r="K233" s="3"/>
      <c r="L233" s="3" t="s">
        <v>151</v>
      </c>
      <c r="M233" s="3"/>
      <c r="N233" s="3"/>
      <c r="O233" s="3"/>
      <c r="P233" s="3" t="s">
        <v>1849</v>
      </c>
    </row>
    <row r="234" spans="1:16" s="27" customFormat="1" ht="15.75" thickBot="1" x14ac:dyDescent="0.3">
      <c r="A234" s="26">
        <v>224</v>
      </c>
      <c r="B234" s="27" t="s">
        <v>1983</v>
      </c>
      <c r="C234" s="11">
        <v>1032427181</v>
      </c>
      <c r="D234" s="3">
        <v>6</v>
      </c>
      <c r="E234" s="3" t="s">
        <v>2325</v>
      </c>
      <c r="F234" s="3" t="s">
        <v>135</v>
      </c>
      <c r="G234" s="3" t="s">
        <v>136</v>
      </c>
      <c r="H234" s="3" t="s">
        <v>137</v>
      </c>
      <c r="I234" s="3" t="s">
        <v>144</v>
      </c>
      <c r="J234" s="3" t="s">
        <v>139</v>
      </c>
      <c r="K234" s="3"/>
      <c r="L234" s="3" t="s">
        <v>151</v>
      </c>
      <c r="M234" s="3"/>
      <c r="N234" s="3"/>
      <c r="O234" s="3"/>
      <c r="P234" s="3" t="s">
        <v>1849</v>
      </c>
    </row>
    <row r="235" spans="1:16" s="27" customFormat="1" ht="15.75" thickBot="1" x14ac:dyDescent="0.3">
      <c r="A235" s="26">
        <v>225</v>
      </c>
      <c r="B235" s="27" t="s">
        <v>1984</v>
      </c>
      <c r="C235" s="11">
        <v>52539937</v>
      </c>
      <c r="D235" s="3">
        <v>1</v>
      </c>
      <c r="E235" s="3" t="s">
        <v>2326</v>
      </c>
      <c r="F235" s="3" t="s">
        <v>135</v>
      </c>
      <c r="G235" s="3" t="s">
        <v>136</v>
      </c>
      <c r="H235" s="3" t="s">
        <v>137</v>
      </c>
      <c r="I235" s="3" t="s">
        <v>144</v>
      </c>
      <c r="J235" s="3" t="s">
        <v>139</v>
      </c>
      <c r="K235" s="3"/>
      <c r="L235" s="3" t="s">
        <v>151</v>
      </c>
      <c r="M235" s="3"/>
      <c r="N235" s="3"/>
      <c r="O235" s="3"/>
      <c r="P235" s="3" t="s">
        <v>1849</v>
      </c>
    </row>
    <row r="236" spans="1:16" s="27" customFormat="1" ht="15.75" thickBot="1" x14ac:dyDescent="0.3">
      <c r="A236" s="26">
        <v>226</v>
      </c>
      <c r="B236" s="27" t="s">
        <v>1985</v>
      </c>
      <c r="C236" s="11">
        <v>1032460540</v>
      </c>
      <c r="D236" s="3">
        <v>6</v>
      </c>
      <c r="E236" s="3" t="s">
        <v>2327</v>
      </c>
      <c r="F236" s="3" t="s">
        <v>135</v>
      </c>
      <c r="G236" s="3" t="s">
        <v>136</v>
      </c>
      <c r="H236" s="3" t="s">
        <v>137</v>
      </c>
      <c r="I236" s="3" t="s">
        <v>144</v>
      </c>
      <c r="J236" s="3" t="s">
        <v>139</v>
      </c>
      <c r="K236" s="3"/>
      <c r="L236" s="3" t="s">
        <v>151</v>
      </c>
      <c r="M236" s="3"/>
      <c r="N236" s="3"/>
      <c r="O236" s="3"/>
      <c r="P236" s="3" t="s">
        <v>1849</v>
      </c>
    </row>
    <row r="237" spans="1:16" s="27" customFormat="1" ht="15.75" thickBot="1" x14ac:dyDescent="0.3">
      <c r="A237" s="26">
        <v>227</v>
      </c>
      <c r="B237" s="27" t="s">
        <v>1986</v>
      </c>
      <c r="C237" s="11">
        <v>1026263560</v>
      </c>
      <c r="D237" s="3">
        <v>7</v>
      </c>
      <c r="E237" s="3" t="s">
        <v>2328</v>
      </c>
      <c r="F237" s="3" t="s">
        <v>135</v>
      </c>
      <c r="G237" s="3" t="s">
        <v>136</v>
      </c>
      <c r="H237" s="3" t="s">
        <v>137</v>
      </c>
      <c r="I237" s="3" t="s">
        <v>144</v>
      </c>
      <c r="J237" s="3" t="s">
        <v>139</v>
      </c>
      <c r="K237" s="3"/>
      <c r="L237" s="3" t="s">
        <v>151</v>
      </c>
      <c r="M237" s="3"/>
      <c r="N237" s="3"/>
      <c r="O237" s="3"/>
      <c r="P237" s="3" t="s">
        <v>1849</v>
      </c>
    </row>
    <row r="238" spans="1:16" s="27" customFormat="1" ht="15.75" thickBot="1" x14ac:dyDescent="0.3">
      <c r="A238" s="26">
        <v>228</v>
      </c>
      <c r="B238" s="27" t="s">
        <v>1987</v>
      </c>
      <c r="C238" s="11">
        <v>80187805</v>
      </c>
      <c r="D238" s="3">
        <v>6</v>
      </c>
      <c r="E238" s="3" t="s">
        <v>2329</v>
      </c>
      <c r="F238" s="3" t="s">
        <v>135</v>
      </c>
      <c r="G238" s="3" t="s">
        <v>136</v>
      </c>
      <c r="H238" s="3" t="s">
        <v>137</v>
      </c>
      <c r="I238" s="3" t="s">
        <v>144</v>
      </c>
      <c r="J238" s="3" t="s">
        <v>139</v>
      </c>
      <c r="K238" s="3"/>
      <c r="L238" s="3" t="s">
        <v>151</v>
      </c>
      <c r="M238" s="3"/>
      <c r="N238" s="3"/>
      <c r="O238" s="3"/>
      <c r="P238" s="3" t="s">
        <v>1849</v>
      </c>
    </row>
    <row r="239" spans="1:16" s="27" customFormat="1" ht="15.75" thickBot="1" x14ac:dyDescent="0.3">
      <c r="A239" s="26">
        <v>229</v>
      </c>
      <c r="B239" s="27" t="s">
        <v>1988</v>
      </c>
      <c r="C239" s="11">
        <v>55160784</v>
      </c>
      <c r="D239" s="3">
        <v>1</v>
      </c>
      <c r="E239" s="3" t="s">
        <v>2330</v>
      </c>
      <c r="F239" s="3" t="s">
        <v>135</v>
      </c>
      <c r="G239" s="3" t="s">
        <v>136</v>
      </c>
      <c r="H239" s="3" t="s">
        <v>137</v>
      </c>
      <c r="I239" s="3" t="s">
        <v>144</v>
      </c>
      <c r="J239" s="3" t="s">
        <v>139</v>
      </c>
      <c r="K239" s="3"/>
      <c r="L239" s="3" t="s">
        <v>151</v>
      </c>
      <c r="M239" s="3"/>
      <c r="N239" s="3"/>
      <c r="O239" s="3"/>
      <c r="P239" s="3" t="s">
        <v>1849</v>
      </c>
    </row>
    <row r="240" spans="1:16" s="27" customFormat="1" ht="15.75" thickBot="1" x14ac:dyDescent="0.3">
      <c r="A240" s="26">
        <v>230</v>
      </c>
      <c r="B240" s="27" t="s">
        <v>1989</v>
      </c>
      <c r="C240" s="11">
        <v>1070955787</v>
      </c>
      <c r="D240" s="3">
        <v>1</v>
      </c>
      <c r="E240" s="3" t="s">
        <v>2331</v>
      </c>
      <c r="F240" s="3" t="s">
        <v>135</v>
      </c>
      <c r="G240" s="3" t="s">
        <v>136</v>
      </c>
      <c r="H240" s="3" t="s">
        <v>137</v>
      </c>
      <c r="I240" s="3" t="s">
        <v>144</v>
      </c>
      <c r="J240" s="3" t="s">
        <v>139</v>
      </c>
      <c r="K240" s="3"/>
      <c r="L240" s="3" t="s">
        <v>151</v>
      </c>
      <c r="M240" s="3"/>
      <c r="N240" s="3"/>
      <c r="O240" s="3"/>
      <c r="P240" s="3" t="s">
        <v>1849</v>
      </c>
    </row>
    <row r="241" spans="1:16" s="27" customFormat="1" ht="15.75" thickBot="1" x14ac:dyDescent="0.3">
      <c r="A241" s="26">
        <v>231</v>
      </c>
      <c r="B241" s="27" t="s">
        <v>1990</v>
      </c>
      <c r="C241" s="11">
        <v>52455256</v>
      </c>
      <c r="D241" s="3">
        <v>0</v>
      </c>
      <c r="E241" s="3" t="s">
        <v>2332</v>
      </c>
      <c r="F241" s="3" t="s">
        <v>135</v>
      </c>
      <c r="G241" s="3" t="s">
        <v>136</v>
      </c>
      <c r="H241" s="3" t="s">
        <v>137</v>
      </c>
      <c r="I241" s="3" t="s">
        <v>144</v>
      </c>
      <c r="J241" s="3" t="s">
        <v>139</v>
      </c>
      <c r="K241" s="3"/>
      <c r="L241" s="3" t="s">
        <v>151</v>
      </c>
      <c r="M241" s="3"/>
      <c r="N241" s="3"/>
      <c r="O241" s="3"/>
      <c r="P241" s="3" t="s">
        <v>1849</v>
      </c>
    </row>
    <row r="242" spans="1:16" s="27" customFormat="1" ht="15.75" thickBot="1" x14ac:dyDescent="0.3">
      <c r="A242" s="26">
        <v>232</v>
      </c>
      <c r="B242" s="27" t="s">
        <v>1991</v>
      </c>
      <c r="C242" s="11">
        <v>1030691868</v>
      </c>
      <c r="D242" s="3">
        <v>1</v>
      </c>
      <c r="E242" s="3" t="s">
        <v>2333</v>
      </c>
      <c r="F242" s="3" t="s">
        <v>135</v>
      </c>
      <c r="G242" s="3" t="s">
        <v>136</v>
      </c>
      <c r="H242" s="3" t="s">
        <v>137</v>
      </c>
      <c r="I242" s="3" t="s">
        <v>144</v>
      </c>
      <c r="J242" s="3" t="s">
        <v>139</v>
      </c>
      <c r="K242" s="3"/>
      <c r="L242" s="3" t="s">
        <v>151</v>
      </c>
      <c r="M242" s="3"/>
      <c r="N242" s="3"/>
      <c r="O242" s="3"/>
      <c r="P242" s="3" t="s">
        <v>1849</v>
      </c>
    </row>
    <row r="243" spans="1:16" s="27" customFormat="1" ht="15.75" thickBot="1" x14ac:dyDescent="0.3">
      <c r="A243" s="26">
        <v>233</v>
      </c>
      <c r="B243" s="27" t="s">
        <v>1992</v>
      </c>
      <c r="C243" s="11">
        <v>1032416278</v>
      </c>
      <c r="D243" s="3">
        <v>4</v>
      </c>
      <c r="E243" s="3" t="s">
        <v>2334</v>
      </c>
      <c r="F243" s="3" t="s">
        <v>135</v>
      </c>
      <c r="G243" s="3" t="s">
        <v>136</v>
      </c>
      <c r="H243" s="3" t="s">
        <v>137</v>
      </c>
      <c r="I243" s="3" t="s">
        <v>144</v>
      </c>
      <c r="J243" s="3" t="s">
        <v>139</v>
      </c>
      <c r="K243" s="3"/>
      <c r="L243" s="3" t="s">
        <v>151</v>
      </c>
      <c r="M243" s="3"/>
      <c r="N243" s="3"/>
      <c r="O243" s="3"/>
      <c r="P243" s="3" t="s">
        <v>1849</v>
      </c>
    </row>
    <row r="244" spans="1:16" s="27" customFormat="1" ht="15.75" thickBot="1" x14ac:dyDescent="0.3">
      <c r="A244" s="26">
        <v>234</v>
      </c>
      <c r="B244" s="27" t="s">
        <v>1993</v>
      </c>
      <c r="C244" s="11">
        <v>80149715</v>
      </c>
      <c r="D244" s="3">
        <v>1</v>
      </c>
      <c r="E244" s="3" t="s">
        <v>2335</v>
      </c>
      <c r="F244" s="3" t="s">
        <v>135</v>
      </c>
      <c r="G244" s="3" t="s">
        <v>136</v>
      </c>
      <c r="H244" s="3" t="s">
        <v>137</v>
      </c>
      <c r="I244" s="3" t="s">
        <v>144</v>
      </c>
      <c r="J244" s="3" t="s">
        <v>139</v>
      </c>
      <c r="K244" s="3"/>
      <c r="L244" s="3" t="s">
        <v>151</v>
      </c>
      <c r="M244" s="3"/>
      <c r="N244" s="3"/>
      <c r="O244" s="3"/>
      <c r="P244" s="3" t="s">
        <v>1849</v>
      </c>
    </row>
    <row r="245" spans="1:16" s="27" customFormat="1" ht="15.75" thickBot="1" x14ac:dyDescent="0.3">
      <c r="A245" s="26">
        <v>235</v>
      </c>
      <c r="B245" s="27" t="s">
        <v>1994</v>
      </c>
      <c r="C245" s="11">
        <v>1022345718</v>
      </c>
      <c r="D245" s="3">
        <v>1</v>
      </c>
      <c r="E245" s="3" t="s">
        <v>2336</v>
      </c>
      <c r="F245" s="3" t="s">
        <v>135</v>
      </c>
      <c r="G245" s="3" t="s">
        <v>136</v>
      </c>
      <c r="H245" s="3" t="s">
        <v>137</v>
      </c>
      <c r="I245" s="3" t="s">
        <v>144</v>
      </c>
      <c r="J245" s="3" t="s">
        <v>139</v>
      </c>
      <c r="K245" s="3"/>
      <c r="L245" s="3" t="s">
        <v>151</v>
      </c>
      <c r="M245" s="3"/>
      <c r="N245" s="3"/>
      <c r="O245" s="3"/>
      <c r="P245" s="3" t="s">
        <v>1849</v>
      </c>
    </row>
    <row r="246" spans="1:16" s="27" customFormat="1" ht="15.75" thickBot="1" x14ac:dyDescent="0.3">
      <c r="A246" s="26">
        <v>236</v>
      </c>
      <c r="B246" s="27" t="s">
        <v>1995</v>
      </c>
      <c r="C246" s="11">
        <v>1026573554</v>
      </c>
      <c r="D246" s="3">
        <v>2</v>
      </c>
      <c r="E246" s="3" t="s">
        <v>2337</v>
      </c>
      <c r="F246" s="3" t="s">
        <v>135</v>
      </c>
      <c r="G246" s="3" t="s">
        <v>136</v>
      </c>
      <c r="H246" s="3" t="s">
        <v>137</v>
      </c>
      <c r="I246" s="3" t="s">
        <v>144</v>
      </c>
      <c r="J246" s="3" t="s">
        <v>139</v>
      </c>
      <c r="K246" s="3"/>
      <c r="L246" s="3" t="s">
        <v>151</v>
      </c>
      <c r="M246" s="3"/>
      <c r="N246" s="3"/>
      <c r="O246" s="3"/>
      <c r="P246" s="3" t="s">
        <v>1849</v>
      </c>
    </row>
    <row r="247" spans="1:16" s="27" customFormat="1" ht="15.75" thickBot="1" x14ac:dyDescent="0.3">
      <c r="A247" s="26">
        <v>237</v>
      </c>
      <c r="B247" s="27" t="s">
        <v>1996</v>
      </c>
      <c r="C247" s="11">
        <v>53054278</v>
      </c>
      <c r="D247" s="3">
        <v>5</v>
      </c>
      <c r="E247" s="3" t="s">
        <v>2338</v>
      </c>
      <c r="F247" s="3" t="s">
        <v>135</v>
      </c>
      <c r="G247" s="3" t="s">
        <v>136</v>
      </c>
      <c r="H247" s="3" t="s">
        <v>137</v>
      </c>
      <c r="I247" s="3" t="s">
        <v>144</v>
      </c>
      <c r="J247" s="3" t="s">
        <v>139</v>
      </c>
      <c r="K247" s="3"/>
      <c r="L247" s="3" t="s">
        <v>151</v>
      </c>
      <c r="M247" s="3"/>
      <c r="N247" s="3"/>
      <c r="O247" s="3"/>
      <c r="P247" s="3" t="s">
        <v>1849</v>
      </c>
    </row>
    <row r="248" spans="1:16" s="27" customFormat="1" ht="15.75" thickBot="1" x14ac:dyDescent="0.3">
      <c r="A248" s="26">
        <v>238</v>
      </c>
      <c r="B248" s="27" t="s">
        <v>1997</v>
      </c>
      <c r="C248" s="11">
        <v>80199501</v>
      </c>
      <c r="D248" s="3">
        <v>4</v>
      </c>
      <c r="E248" s="3" t="s">
        <v>2339</v>
      </c>
      <c r="F248" s="3" t="s">
        <v>135</v>
      </c>
      <c r="G248" s="3" t="s">
        <v>136</v>
      </c>
      <c r="H248" s="3" t="s">
        <v>137</v>
      </c>
      <c r="I248" s="3" t="s">
        <v>144</v>
      </c>
      <c r="J248" s="3" t="s">
        <v>139</v>
      </c>
      <c r="K248" s="3"/>
      <c r="L248" s="3" t="s">
        <v>151</v>
      </c>
      <c r="M248" s="3"/>
      <c r="N248" s="3"/>
      <c r="O248" s="3"/>
      <c r="P248" s="3" t="s">
        <v>1849</v>
      </c>
    </row>
    <row r="249" spans="1:16" s="27" customFormat="1" ht="15.75" thickBot="1" x14ac:dyDescent="0.3">
      <c r="A249" s="26">
        <v>239</v>
      </c>
      <c r="B249" s="27" t="s">
        <v>1998</v>
      </c>
      <c r="C249" s="11">
        <v>80164698</v>
      </c>
      <c r="D249" s="3">
        <v>5</v>
      </c>
      <c r="E249" s="3" t="s">
        <v>2340</v>
      </c>
      <c r="F249" s="3" t="s">
        <v>135</v>
      </c>
      <c r="G249" s="3" t="s">
        <v>136</v>
      </c>
      <c r="H249" s="3" t="s">
        <v>137</v>
      </c>
      <c r="I249" s="3" t="s">
        <v>144</v>
      </c>
      <c r="J249" s="3" t="s">
        <v>139</v>
      </c>
      <c r="K249" s="3"/>
      <c r="L249" s="3" t="s">
        <v>151</v>
      </c>
      <c r="M249" s="3"/>
      <c r="N249" s="3"/>
      <c r="O249" s="3"/>
      <c r="P249" s="3" t="s">
        <v>1849</v>
      </c>
    </row>
    <row r="250" spans="1:16" s="27" customFormat="1" ht="15.75" thickBot="1" x14ac:dyDescent="0.3">
      <c r="A250" s="26">
        <v>240</v>
      </c>
      <c r="B250" s="27" t="s">
        <v>1999</v>
      </c>
      <c r="C250" s="11">
        <v>1000954469</v>
      </c>
      <c r="D250" s="3">
        <v>5</v>
      </c>
      <c r="E250" s="3" t="s">
        <v>2341</v>
      </c>
      <c r="F250" s="3" t="s">
        <v>135</v>
      </c>
      <c r="G250" s="3" t="s">
        <v>136</v>
      </c>
      <c r="H250" s="3" t="s">
        <v>137</v>
      </c>
      <c r="I250" s="3" t="s">
        <v>144</v>
      </c>
      <c r="J250" s="3" t="s">
        <v>139</v>
      </c>
      <c r="K250" s="3"/>
      <c r="L250" s="3" t="s">
        <v>151</v>
      </c>
      <c r="M250" s="3"/>
      <c r="N250" s="3"/>
      <c r="O250" s="3"/>
      <c r="P250" s="3" t="s">
        <v>1849</v>
      </c>
    </row>
    <row r="251" spans="1:16" s="27" customFormat="1" ht="15.75" thickBot="1" x14ac:dyDescent="0.3">
      <c r="A251" s="26">
        <v>241</v>
      </c>
      <c r="B251" s="27" t="s">
        <v>2000</v>
      </c>
      <c r="C251" s="11">
        <v>7176982</v>
      </c>
      <c r="D251" s="3">
        <v>9</v>
      </c>
      <c r="E251" s="3" t="s">
        <v>2342</v>
      </c>
      <c r="F251" s="3" t="s">
        <v>135</v>
      </c>
      <c r="G251" s="3" t="s">
        <v>136</v>
      </c>
      <c r="H251" s="3" t="s">
        <v>137</v>
      </c>
      <c r="I251" s="3" t="s">
        <v>144</v>
      </c>
      <c r="J251" s="3" t="s">
        <v>139</v>
      </c>
      <c r="K251" s="3"/>
      <c r="L251" s="3" t="s">
        <v>151</v>
      </c>
      <c r="M251" s="3"/>
      <c r="N251" s="3"/>
      <c r="O251" s="3"/>
      <c r="P251" s="3" t="s">
        <v>1849</v>
      </c>
    </row>
    <row r="252" spans="1:16" s="27" customFormat="1" ht="15.75" thickBot="1" x14ac:dyDescent="0.3">
      <c r="A252" s="26">
        <v>242</v>
      </c>
      <c r="B252" s="27" t="s">
        <v>2001</v>
      </c>
      <c r="C252" s="11">
        <v>79757572</v>
      </c>
      <c r="D252" s="3">
        <v>8</v>
      </c>
      <c r="E252" s="3" t="s">
        <v>2343</v>
      </c>
      <c r="F252" s="3" t="s">
        <v>135</v>
      </c>
      <c r="G252" s="3" t="s">
        <v>136</v>
      </c>
      <c r="H252" s="3" t="s">
        <v>137</v>
      </c>
      <c r="I252" s="3" t="s">
        <v>144</v>
      </c>
      <c r="J252" s="3" t="s">
        <v>139</v>
      </c>
      <c r="K252" s="3"/>
      <c r="L252" s="3" t="s">
        <v>151</v>
      </c>
      <c r="M252" s="3"/>
      <c r="N252" s="3"/>
      <c r="O252" s="3"/>
      <c r="P252" s="3" t="s">
        <v>1849</v>
      </c>
    </row>
    <row r="253" spans="1:16" s="27" customFormat="1" ht="15.75" thickBot="1" x14ac:dyDescent="0.3">
      <c r="A253" s="26">
        <v>243</v>
      </c>
      <c r="B253" s="27" t="s">
        <v>2002</v>
      </c>
      <c r="C253" s="11">
        <v>1018406171</v>
      </c>
      <c r="D253" s="3">
        <v>1</v>
      </c>
      <c r="E253" s="3" t="s">
        <v>2344</v>
      </c>
      <c r="F253" s="3" t="s">
        <v>135</v>
      </c>
      <c r="G253" s="3" t="s">
        <v>136</v>
      </c>
      <c r="H253" s="3" t="s">
        <v>137</v>
      </c>
      <c r="I253" s="3" t="s">
        <v>144</v>
      </c>
      <c r="J253" s="3" t="s">
        <v>139</v>
      </c>
      <c r="K253" s="3"/>
      <c r="L253" s="3" t="s">
        <v>151</v>
      </c>
      <c r="M253" s="3"/>
      <c r="N253" s="3"/>
      <c r="O253" s="3"/>
      <c r="P253" s="3" t="s">
        <v>1849</v>
      </c>
    </row>
    <row r="254" spans="1:16" s="27" customFormat="1" ht="15.75" thickBot="1" x14ac:dyDescent="0.3">
      <c r="A254" s="26">
        <v>244</v>
      </c>
      <c r="B254" s="27" t="s">
        <v>2003</v>
      </c>
      <c r="C254" s="11">
        <v>1026272203</v>
      </c>
      <c r="D254" s="3">
        <v>0</v>
      </c>
      <c r="E254" s="3" t="s">
        <v>2345</v>
      </c>
      <c r="F254" s="3" t="s">
        <v>135</v>
      </c>
      <c r="G254" s="3" t="s">
        <v>136</v>
      </c>
      <c r="H254" s="3" t="s">
        <v>137</v>
      </c>
      <c r="I254" s="3" t="s">
        <v>144</v>
      </c>
      <c r="J254" s="3" t="s">
        <v>139</v>
      </c>
      <c r="K254" s="3"/>
      <c r="L254" s="3" t="s">
        <v>151</v>
      </c>
      <c r="M254" s="3"/>
      <c r="N254" s="3"/>
      <c r="O254" s="3"/>
      <c r="P254" s="3" t="s">
        <v>1849</v>
      </c>
    </row>
    <row r="255" spans="1:16" s="27" customFormat="1" ht="15.75" thickBot="1" x14ac:dyDescent="0.3">
      <c r="A255" s="26">
        <v>245</v>
      </c>
      <c r="B255" s="27" t="s">
        <v>2004</v>
      </c>
      <c r="C255" s="11">
        <v>1022955570</v>
      </c>
      <c r="D255" s="3">
        <v>6</v>
      </c>
      <c r="E255" s="3" t="s">
        <v>2346</v>
      </c>
      <c r="F255" s="3" t="s">
        <v>135</v>
      </c>
      <c r="G255" s="3" t="s">
        <v>136</v>
      </c>
      <c r="H255" s="3" t="s">
        <v>137</v>
      </c>
      <c r="I255" s="3" t="s">
        <v>144</v>
      </c>
      <c r="J255" s="3" t="s">
        <v>139</v>
      </c>
      <c r="K255" s="3"/>
      <c r="L255" s="3" t="s">
        <v>151</v>
      </c>
      <c r="M255" s="3"/>
      <c r="N255" s="3"/>
      <c r="O255" s="3"/>
      <c r="P255" s="3" t="s">
        <v>1849</v>
      </c>
    </row>
    <row r="256" spans="1:16" s="27" customFormat="1" ht="15.75" thickBot="1" x14ac:dyDescent="0.3">
      <c r="A256" s="26">
        <v>246</v>
      </c>
      <c r="B256" s="27" t="s">
        <v>2005</v>
      </c>
      <c r="C256" s="11">
        <v>1052390310</v>
      </c>
      <c r="D256" s="3">
        <v>0</v>
      </c>
      <c r="E256" s="3" t="s">
        <v>2347</v>
      </c>
      <c r="F256" s="3" t="s">
        <v>135</v>
      </c>
      <c r="G256" s="3" t="s">
        <v>136</v>
      </c>
      <c r="H256" s="3" t="s">
        <v>137</v>
      </c>
      <c r="I256" s="3" t="s">
        <v>144</v>
      </c>
      <c r="J256" s="3" t="s">
        <v>139</v>
      </c>
      <c r="K256" s="3"/>
      <c r="L256" s="3" t="s">
        <v>151</v>
      </c>
      <c r="M256" s="3"/>
      <c r="N256" s="3"/>
      <c r="O256" s="3"/>
      <c r="P256" s="3" t="s">
        <v>1849</v>
      </c>
    </row>
    <row r="257" spans="1:16" s="27" customFormat="1" ht="15.75" thickBot="1" x14ac:dyDescent="0.3">
      <c r="A257" s="26">
        <v>247</v>
      </c>
      <c r="B257" s="27" t="s">
        <v>2006</v>
      </c>
      <c r="C257" s="11">
        <v>79341745</v>
      </c>
      <c r="D257" s="3">
        <v>9</v>
      </c>
      <c r="E257" s="3" t="s">
        <v>2348</v>
      </c>
      <c r="F257" s="3" t="s">
        <v>135</v>
      </c>
      <c r="G257" s="3" t="s">
        <v>136</v>
      </c>
      <c r="H257" s="3" t="s">
        <v>137</v>
      </c>
      <c r="I257" s="3" t="s">
        <v>144</v>
      </c>
      <c r="J257" s="3" t="s">
        <v>139</v>
      </c>
      <c r="K257" s="3"/>
      <c r="L257" s="3" t="s">
        <v>151</v>
      </c>
      <c r="M257" s="3"/>
      <c r="N257" s="3"/>
      <c r="O257" s="3"/>
      <c r="P257" s="3" t="s">
        <v>1849</v>
      </c>
    </row>
    <row r="258" spans="1:16" s="27" customFormat="1" ht="15.75" thickBot="1" x14ac:dyDescent="0.3">
      <c r="A258" s="26">
        <v>248</v>
      </c>
      <c r="B258" s="27" t="s">
        <v>2007</v>
      </c>
      <c r="C258" s="11">
        <v>19387657</v>
      </c>
      <c r="D258" s="3">
        <v>9</v>
      </c>
      <c r="E258" s="3" t="s">
        <v>2349</v>
      </c>
      <c r="F258" s="3" t="s">
        <v>135</v>
      </c>
      <c r="G258" s="3" t="s">
        <v>136</v>
      </c>
      <c r="H258" s="3" t="s">
        <v>137</v>
      </c>
      <c r="I258" s="3" t="s">
        <v>144</v>
      </c>
      <c r="J258" s="3" t="s">
        <v>139</v>
      </c>
      <c r="K258" s="3"/>
      <c r="L258" s="3" t="s">
        <v>151</v>
      </c>
      <c r="M258" s="3"/>
      <c r="N258" s="3"/>
      <c r="O258" s="3"/>
      <c r="P258" s="3" t="s">
        <v>1849</v>
      </c>
    </row>
    <row r="259" spans="1:16" s="27" customFormat="1" ht="15.75" thickBot="1" x14ac:dyDescent="0.3">
      <c r="A259" s="26">
        <v>249</v>
      </c>
      <c r="B259" s="27" t="s">
        <v>2008</v>
      </c>
      <c r="C259" s="11" t="s">
        <v>2101</v>
      </c>
      <c r="D259" s="3">
        <v>4</v>
      </c>
      <c r="E259" s="3" t="s">
        <v>2350</v>
      </c>
      <c r="F259" s="3" t="s">
        <v>135</v>
      </c>
      <c r="G259" s="3" t="s">
        <v>136</v>
      </c>
      <c r="H259" s="3" t="s">
        <v>137</v>
      </c>
      <c r="I259" s="3" t="s">
        <v>144</v>
      </c>
      <c r="J259" s="3" t="s">
        <v>139</v>
      </c>
      <c r="K259" s="3"/>
      <c r="L259" s="3" t="s">
        <v>151</v>
      </c>
      <c r="M259" s="3"/>
      <c r="N259" s="3"/>
      <c r="O259" s="3"/>
      <c r="P259" s="3" t="s">
        <v>1849</v>
      </c>
    </row>
    <row r="260" spans="1:16" s="27" customFormat="1" ht="15.75" thickBot="1" x14ac:dyDescent="0.3">
      <c r="A260" s="26">
        <v>250</v>
      </c>
      <c r="B260" s="27" t="s">
        <v>2009</v>
      </c>
      <c r="C260" s="11">
        <v>80801106</v>
      </c>
      <c r="D260" s="3">
        <v>0</v>
      </c>
      <c r="E260" s="3" t="s">
        <v>2351</v>
      </c>
      <c r="F260" s="3" t="s">
        <v>135</v>
      </c>
      <c r="G260" s="3" t="s">
        <v>136</v>
      </c>
      <c r="H260" s="3" t="s">
        <v>137</v>
      </c>
      <c r="I260" s="3" t="s">
        <v>144</v>
      </c>
      <c r="J260" s="3" t="s">
        <v>139</v>
      </c>
      <c r="K260" s="3"/>
      <c r="L260" s="3" t="s">
        <v>151</v>
      </c>
      <c r="M260" s="3"/>
      <c r="N260" s="3"/>
      <c r="O260" s="3"/>
      <c r="P260" s="3" t="s">
        <v>1849</v>
      </c>
    </row>
    <row r="261" spans="1:16" s="27" customFormat="1" ht="15.75" thickBot="1" x14ac:dyDescent="0.3">
      <c r="A261" s="26">
        <v>251</v>
      </c>
      <c r="B261" s="27" t="s">
        <v>2010</v>
      </c>
      <c r="C261" s="11">
        <v>1110547958</v>
      </c>
      <c r="D261" s="3">
        <v>9</v>
      </c>
      <c r="E261" s="3" t="s">
        <v>2352</v>
      </c>
      <c r="F261" s="3" t="s">
        <v>135</v>
      </c>
      <c r="G261" s="3" t="s">
        <v>136</v>
      </c>
      <c r="H261" s="3" t="s">
        <v>137</v>
      </c>
      <c r="I261" s="3" t="s">
        <v>144</v>
      </c>
      <c r="J261" s="3" t="s">
        <v>139</v>
      </c>
      <c r="K261" s="3"/>
      <c r="L261" s="3" t="s">
        <v>151</v>
      </c>
      <c r="M261" s="3"/>
      <c r="N261" s="3"/>
      <c r="O261" s="3"/>
      <c r="P261" s="3" t="s">
        <v>1849</v>
      </c>
    </row>
    <row r="262" spans="1:16" s="27" customFormat="1" ht="15.75" thickBot="1" x14ac:dyDescent="0.3">
      <c r="A262" s="26">
        <v>252</v>
      </c>
      <c r="B262" s="27" t="s">
        <v>2011</v>
      </c>
      <c r="C262" s="11">
        <v>80762005</v>
      </c>
      <c r="D262" s="3">
        <v>7</v>
      </c>
      <c r="E262" s="3" t="s">
        <v>2353</v>
      </c>
      <c r="F262" s="3" t="s">
        <v>135</v>
      </c>
      <c r="G262" s="3" t="s">
        <v>136</v>
      </c>
      <c r="H262" s="3" t="s">
        <v>137</v>
      </c>
      <c r="I262" s="3" t="s">
        <v>144</v>
      </c>
      <c r="J262" s="3" t="s">
        <v>139</v>
      </c>
      <c r="K262" s="3"/>
      <c r="L262" s="3" t="s">
        <v>151</v>
      </c>
      <c r="M262" s="3"/>
      <c r="N262" s="3"/>
      <c r="O262" s="3"/>
      <c r="P262" s="3" t="s">
        <v>1849</v>
      </c>
    </row>
    <row r="263" spans="1:16" s="27" customFormat="1" ht="15.75" thickBot="1" x14ac:dyDescent="0.3">
      <c r="A263" s="26">
        <v>253</v>
      </c>
      <c r="B263" s="27" t="s">
        <v>2012</v>
      </c>
      <c r="C263" s="11">
        <v>39549481</v>
      </c>
      <c r="D263" s="3">
        <v>9</v>
      </c>
      <c r="E263" s="3" t="s">
        <v>2354</v>
      </c>
      <c r="F263" s="3" t="s">
        <v>135</v>
      </c>
      <c r="G263" s="3" t="s">
        <v>136</v>
      </c>
      <c r="H263" s="3" t="s">
        <v>137</v>
      </c>
      <c r="I263" s="3" t="s">
        <v>144</v>
      </c>
      <c r="J263" s="3" t="s">
        <v>139</v>
      </c>
      <c r="K263" s="3"/>
      <c r="L263" s="3" t="s">
        <v>151</v>
      </c>
      <c r="M263" s="3"/>
      <c r="N263" s="3"/>
      <c r="O263" s="3"/>
      <c r="P263" s="3" t="s">
        <v>1849</v>
      </c>
    </row>
    <row r="264" spans="1:16" s="27" customFormat="1" ht="15.75" thickBot="1" x14ac:dyDescent="0.3">
      <c r="A264" s="26">
        <v>254</v>
      </c>
      <c r="B264" s="27" t="s">
        <v>2013</v>
      </c>
      <c r="C264" s="11">
        <v>51930241</v>
      </c>
      <c r="D264" s="3">
        <v>4</v>
      </c>
      <c r="E264" s="3" t="s">
        <v>2355</v>
      </c>
      <c r="F264" s="3" t="s">
        <v>135</v>
      </c>
      <c r="G264" s="3" t="s">
        <v>136</v>
      </c>
      <c r="H264" s="3" t="s">
        <v>137</v>
      </c>
      <c r="I264" s="3" t="s">
        <v>144</v>
      </c>
      <c r="J264" s="3" t="s">
        <v>139</v>
      </c>
      <c r="K264" s="3"/>
      <c r="L264" s="3" t="s">
        <v>151</v>
      </c>
      <c r="M264" s="3"/>
      <c r="N264" s="3"/>
      <c r="O264" s="3"/>
      <c r="P264" s="3" t="s">
        <v>1849</v>
      </c>
    </row>
    <row r="265" spans="1:16" s="27" customFormat="1" ht="15.75" thickBot="1" x14ac:dyDescent="0.3">
      <c r="A265" s="26">
        <v>255</v>
      </c>
      <c r="B265" s="27" t="s">
        <v>2014</v>
      </c>
      <c r="C265" s="11">
        <v>1010181740</v>
      </c>
      <c r="D265" s="3">
        <v>5</v>
      </c>
      <c r="E265" s="3" t="s">
        <v>2356</v>
      </c>
      <c r="F265" s="3" t="s">
        <v>135</v>
      </c>
      <c r="G265" s="3" t="s">
        <v>136</v>
      </c>
      <c r="H265" s="3" t="s">
        <v>137</v>
      </c>
      <c r="I265" s="3" t="s">
        <v>144</v>
      </c>
      <c r="J265" s="3" t="s">
        <v>139</v>
      </c>
      <c r="K265" s="3"/>
      <c r="L265" s="3" t="s">
        <v>151</v>
      </c>
      <c r="M265" s="3"/>
      <c r="N265" s="3"/>
      <c r="O265" s="3"/>
      <c r="P265" s="3" t="s">
        <v>1849</v>
      </c>
    </row>
    <row r="266" spans="1:16" s="27" customFormat="1" ht="15.75" thickBot="1" x14ac:dyDescent="0.3">
      <c r="A266" s="26">
        <v>256</v>
      </c>
      <c r="B266" s="27" t="s">
        <v>2015</v>
      </c>
      <c r="C266" s="11">
        <v>79056746</v>
      </c>
      <c r="D266" s="3">
        <v>4</v>
      </c>
      <c r="E266" s="3" t="s">
        <v>2357</v>
      </c>
      <c r="F266" s="3" t="s">
        <v>135</v>
      </c>
      <c r="G266" s="3" t="s">
        <v>136</v>
      </c>
      <c r="H266" s="3" t="s">
        <v>137</v>
      </c>
      <c r="I266" s="3" t="s">
        <v>144</v>
      </c>
      <c r="J266" s="3" t="s">
        <v>139</v>
      </c>
      <c r="K266" s="3"/>
      <c r="L266" s="3" t="s">
        <v>151</v>
      </c>
      <c r="M266" s="3"/>
      <c r="N266" s="3"/>
      <c r="O266" s="3"/>
      <c r="P266" s="3" t="s">
        <v>1849</v>
      </c>
    </row>
    <row r="267" spans="1:16" s="27" customFormat="1" ht="15.75" thickBot="1" x14ac:dyDescent="0.3">
      <c r="A267" s="26">
        <v>257</v>
      </c>
      <c r="B267" s="27" t="s">
        <v>2016</v>
      </c>
      <c r="C267" s="11">
        <v>1015424984</v>
      </c>
      <c r="D267" s="3">
        <v>8</v>
      </c>
      <c r="E267" s="3" t="s">
        <v>2358</v>
      </c>
      <c r="F267" s="3" t="s">
        <v>135</v>
      </c>
      <c r="G267" s="3" t="s">
        <v>136</v>
      </c>
      <c r="H267" s="3" t="s">
        <v>137</v>
      </c>
      <c r="I267" s="3" t="s">
        <v>144</v>
      </c>
      <c r="J267" s="3" t="s">
        <v>139</v>
      </c>
      <c r="K267" s="3"/>
      <c r="L267" s="3" t="s">
        <v>151</v>
      </c>
      <c r="M267" s="3"/>
      <c r="N267" s="3"/>
      <c r="O267" s="3"/>
      <c r="P267" s="3" t="s">
        <v>1849</v>
      </c>
    </row>
    <row r="268" spans="1:16" s="27" customFormat="1" ht="15.75" thickBot="1" x14ac:dyDescent="0.3">
      <c r="A268" s="26">
        <v>258</v>
      </c>
      <c r="B268" s="27" t="s">
        <v>2017</v>
      </c>
      <c r="C268" s="11">
        <v>79954242</v>
      </c>
      <c r="D268" s="3">
        <v>7</v>
      </c>
      <c r="E268" s="3" t="s">
        <v>2359</v>
      </c>
      <c r="F268" s="3" t="s">
        <v>135</v>
      </c>
      <c r="G268" s="3" t="s">
        <v>136</v>
      </c>
      <c r="H268" s="3" t="s">
        <v>137</v>
      </c>
      <c r="I268" s="3" t="s">
        <v>144</v>
      </c>
      <c r="J268" s="3" t="s">
        <v>139</v>
      </c>
      <c r="K268" s="3"/>
      <c r="L268" s="3" t="s">
        <v>151</v>
      </c>
      <c r="M268" s="3"/>
      <c r="N268" s="3"/>
      <c r="O268" s="3"/>
      <c r="P268" s="3" t="s">
        <v>1849</v>
      </c>
    </row>
    <row r="269" spans="1:16" s="27" customFormat="1" ht="15.75" thickBot="1" x14ac:dyDescent="0.3">
      <c r="A269" s="26">
        <v>259</v>
      </c>
      <c r="B269" s="27" t="s">
        <v>2018</v>
      </c>
      <c r="C269" s="11">
        <v>1026262490</v>
      </c>
      <c r="D269" s="3">
        <v>5</v>
      </c>
      <c r="E269" s="3" t="s">
        <v>2360</v>
      </c>
      <c r="F269" s="3" t="s">
        <v>135</v>
      </c>
      <c r="G269" s="3" t="s">
        <v>136</v>
      </c>
      <c r="H269" s="3" t="s">
        <v>137</v>
      </c>
      <c r="I269" s="3" t="s">
        <v>144</v>
      </c>
      <c r="J269" s="3" t="s">
        <v>139</v>
      </c>
      <c r="K269" s="3"/>
      <c r="L269" s="3" t="s">
        <v>151</v>
      </c>
      <c r="M269" s="3"/>
      <c r="N269" s="3"/>
      <c r="O269" s="3"/>
      <c r="P269" s="3" t="s">
        <v>1849</v>
      </c>
    </row>
    <row r="270" spans="1:16" s="27" customFormat="1" ht="15.75" thickBot="1" x14ac:dyDescent="0.3">
      <c r="A270" s="26">
        <v>260</v>
      </c>
      <c r="B270" s="27" t="s">
        <v>2019</v>
      </c>
      <c r="C270" s="11">
        <v>80871550</v>
      </c>
      <c r="D270" s="3">
        <v>7</v>
      </c>
      <c r="E270" s="3" t="s">
        <v>2361</v>
      </c>
      <c r="F270" s="3" t="s">
        <v>135</v>
      </c>
      <c r="G270" s="3" t="s">
        <v>136</v>
      </c>
      <c r="H270" s="3" t="s">
        <v>137</v>
      </c>
      <c r="I270" s="3" t="s">
        <v>144</v>
      </c>
      <c r="J270" s="3" t="s">
        <v>139</v>
      </c>
      <c r="K270" s="3"/>
      <c r="L270" s="3" t="s">
        <v>151</v>
      </c>
      <c r="M270" s="3"/>
      <c r="N270" s="3"/>
      <c r="O270" s="3"/>
      <c r="P270" s="3" t="s">
        <v>1849</v>
      </c>
    </row>
    <row r="271" spans="1:16" s="27" customFormat="1" ht="15.75" thickBot="1" x14ac:dyDescent="0.3">
      <c r="A271" s="26">
        <v>261</v>
      </c>
      <c r="B271" s="27" t="s">
        <v>2020</v>
      </c>
      <c r="C271" s="11">
        <v>51764195</v>
      </c>
      <c r="D271" s="3">
        <v>1</v>
      </c>
      <c r="E271" s="3" t="s">
        <v>2362</v>
      </c>
      <c r="F271" s="3" t="s">
        <v>135</v>
      </c>
      <c r="G271" s="3" t="s">
        <v>136</v>
      </c>
      <c r="H271" s="3" t="s">
        <v>137</v>
      </c>
      <c r="I271" s="3" t="s">
        <v>144</v>
      </c>
      <c r="J271" s="3" t="s">
        <v>139</v>
      </c>
      <c r="K271" s="3"/>
      <c r="L271" s="3" t="s">
        <v>151</v>
      </c>
      <c r="M271" s="3"/>
      <c r="N271" s="3"/>
      <c r="O271" s="3"/>
      <c r="P271" s="3" t="s">
        <v>1849</v>
      </c>
    </row>
    <row r="272" spans="1:16" s="27" customFormat="1" ht="15.75" thickBot="1" x14ac:dyDescent="0.3">
      <c r="A272" s="26">
        <v>262</v>
      </c>
      <c r="B272" s="27" t="s">
        <v>2021</v>
      </c>
      <c r="C272" s="11">
        <v>1026289744</v>
      </c>
      <c r="D272" s="3">
        <v>8</v>
      </c>
      <c r="E272" s="3" t="s">
        <v>2363</v>
      </c>
      <c r="F272" s="3" t="s">
        <v>135</v>
      </c>
      <c r="G272" s="3" t="s">
        <v>136</v>
      </c>
      <c r="H272" s="3" t="s">
        <v>137</v>
      </c>
      <c r="I272" s="3" t="s">
        <v>144</v>
      </c>
      <c r="J272" s="3" t="s">
        <v>139</v>
      </c>
      <c r="K272" s="3"/>
      <c r="L272" s="3" t="s">
        <v>151</v>
      </c>
      <c r="M272" s="3"/>
      <c r="N272" s="3"/>
      <c r="O272" s="3"/>
      <c r="P272" s="3" t="s">
        <v>1849</v>
      </c>
    </row>
    <row r="273" spans="1:16" s="27" customFormat="1" ht="15.75" thickBot="1" x14ac:dyDescent="0.3">
      <c r="A273" s="26">
        <v>263</v>
      </c>
      <c r="B273" s="27" t="s">
        <v>2022</v>
      </c>
      <c r="C273" s="11">
        <v>46456359</v>
      </c>
      <c r="D273" s="3">
        <v>3</v>
      </c>
      <c r="E273" s="3" t="s">
        <v>2364</v>
      </c>
      <c r="F273" s="3" t="s">
        <v>135</v>
      </c>
      <c r="G273" s="3" t="s">
        <v>136</v>
      </c>
      <c r="H273" s="3" t="s">
        <v>137</v>
      </c>
      <c r="I273" s="3" t="s">
        <v>144</v>
      </c>
      <c r="J273" s="3" t="s">
        <v>139</v>
      </c>
      <c r="K273" s="3"/>
      <c r="L273" s="3" t="s">
        <v>151</v>
      </c>
      <c r="M273" s="3"/>
      <c r="N273" s="3"/>
      <c r="O273" s="3"/>
      <c r="P273" s="3" t="s">
        <v>1849</v>
      </c>
    </row>
    <row r="274" spans="1:16" s="27" customFormat="1" ht="15.75" thickBot="1" x14ac:dyDescent="0.3">
      <c r="A274" s="26">
        <v>264</v>
      </c>
      <c r="B274" s="27" t="s">
        <v>2023</v>
      </c>
      <c r="C274" s="11">
        <v>1022428259</v>
      </c>
      <c r="D274" s="3">
        <v>1</v>
      </c>
      <c r="E274" s="3" t="s">
        <v>2365</v>
      </c>
      <c r="F274" s="3" t="s">
        <v>135</v>
      </c>
      <c r="G274" s="3" t="s">
        <v>136</v>
      </c>
      <c r="H274" s="3" t="s">
        <v>137</v>
      </c>
      <c r="I274" s="3" t="s">
        <v>144</v>
      </c>
      <c r="J274" s="3" t="s">
        <v>139</v>
      </c>
      <c r="K274" s="3"/>
      <c r="L274" s="3" t="s">
        <v>151</v>
      </c>
      <c r="M274" s="3"/>
      <c r="N274" s="3"/>
      <c r="O274" s="3"/>
      <c r="P274" s="3" t="s">
        <v>1849</v>
      </c>
    </row>
    <row r="275" spans="1:16" s="27" customFormat="1" ht="15.75" thickBot="1" x14ac:dyDescent="0.3">
      <c r="A275" s="26">
        <v>265</v>
      </c>
      <c r="B275" s="27" t="s">
        <v>2024</v>
      </c>
      <c r="C275" s="11">
        <v>1015404423</v>
      </c>
      <c r="D275" s="3">
        <v>2</v>
      </c>
      <c r="E275" s="3" t="s">
        <v>2366</v>
      </c>
      <c r="F275" s="3" t="s">
        <v>135</v>
      </c>
      <c r="G275" s="3" t="s">
        <v>136</v>
      </c>
      <c r="H275" s="3" t="s">
        <v>137</v>
      </c>
      <c r="I275" s="3" t="s">
        <v>144</v>
      </c>
      <c r="J275" s="3" t="s">
        <v>139</v>
      </c>
      <c r="K275" s="3"/>
      <c r="L275" s="3" t="s">
        <v>151</v>
      </c>
      <c r="M275" s="3"/>
      <c r="N275" s="3"/>
      <c r="O275" s="3"/>
      <c r="P275" s="3" t="s">
        <v>1849</v>
      </c>
    </row>
    <row r="276" spans="1:16" s="27" customFormat="1" ht="15.75" thickBot="1" x14ac:dyDescent="0.3">
      <c r="A276" s="26">
        <v>266</v>
      </c>
      <c r="B276" s="27" t="s">
        <v>2025</v>
      </c>
      <c r="C276" s="11">
        <v>1022325249</v>
      </c>
      <c r="D276" s="3">
        <v>3</v>
      </c>
      <c r="E276" s="3" t="s">
        <v>2367</v>
      </c>
      <c r="F276" s="3" t="s">
        <v>135</v>
      </c>
      <c r="G276" s="3" t="s">
        <v>136</v>
      </c>
      <c r="H276" s="3" t="s">
        <v>137</v>
      </c>
      <c r="I276" s="3" t="s">
        <v>144</v>
      </c>
      <c r="J276" s="3" t="s">
        <v>139</v>
      </c>
      <c r="K276" s="3"/>
      <c r="L276" s="3" t="s">
        <v>151</v>
      </c>
      <c r="M276" s="3"/>
      <c r="N276" s="3"/>
      <c r="O276" s="3"/>
      <c r="P276" s="3" t="s">
        <v>1849</v>
      </c>
    </row>
    <row r="277" spans="1:16" s="27" customFormat="1" ht="15.75" thickBot="1" x14ac:dyDescent="0.3">
      <c r="A277" s="26">
        <v>267</v>
      </c>
      <c r="B277" s="27" t="s">
        <v>2026</v>
      </c>
      <c r="C277" s="11">
        <v>79627790</v>
      </c>
      <c r="D277" s="3">
        <v>1</v>
      </c>
      <c r="E277" s="3" t="s">
        <v>2368</v>
      </c>
      <c r="F277" s="3" t="s">
        <v>135</v>
      </c>
      <c r="G277" s="3" t="s">
        <v>136</v>
      </c>
      <c r="H277" s="3" t="s">
        <v>137</v>
      </c>
      <c r="I277" s="3" t="s">
        <v>144</v>
      </c>
      <c r="J277" s="3" t="s">
        <v>139</v>
      </c>
      <c r="K277" s="3"/>
      <c r="L277" s="3" t="s">
        <v>151</v>
      </c>
      <c r="M277" s="3"/>
      <c r="N277" s="3"/>
      <c r="O277" s="3"/>
      <c r="P277" s="3" t="s">
        <v>1849</v>
      </c>
    </row>
    <row r="278" spans="1:16" s="27" customFormat="1" ht="15.75" thickBot="1" x14ac:dyDescent="0.3">
      <c r="A278" s="26">
        <v>268</v>
      </c>
      <c r="B278" s="27" t="s">
        <v>2027</v>
      </c>
      <c r="C278" s="11">
        <v>1033700804</v>
      </c>
      <c r="D278" s="3">
        <v>1</v>
      </c>
      <c r="E278" s="3" t="s">
        <v>2369</v>
      </c>
      <c r="F278" s="3" t="s">
        <v>135</v>
      </c>
      <c r="G278" s="3" t="s">
        <v>136</v>
      </c>
      <c r="H278" s="3" t="s">
        <v>137</v>
      </c>
      <c r="I278" s="3" t="s">
        <v>144</v>
      </c>
      <c r="J278" s="3" t="s">
        <v>139</v>
      </c>
      <c r="K278" s="3"/>
      <c r="L278" s="3" t="s">
        <v>151</v>
      </c>
      <c r="M278" s="3"/>
      <c r="N278" s="3"/>
      <c r="O278" s="3"/>
      <c r="P278" s="3" t="s">
        <v>1849</v>
      </c>
    </row>
    <row r="279" spans="1:16" s="27" customFormat="1" ht="15.75" thickBot="1" x14ac:dyDescent="0.3">
      <c r="A279" s="26">
        <v>269</v>
      </c>
      <c r="B279" s="27" t="s">
        <v>2028</v>
      </c>
      <c r="C279" s="11">
        <v>1032432566</v>
      </c>
      <c r="D279" s="3">
        <v>8</v>
      </c>
      <c r="E279" s="3" t="s">
        <v>2370</v>
      </c>
      <c r="F279" s="3" t="s">
        <v>135</v>
      </c>
      <c r="G279" s="3" t="s">
        <v>136</v>
      </c>
      <c r="H279" s="3" t="s">
        <v>137</v>
      </c>
      <c r="I279" s="3" t="s">
        <v>144</v>
      </c>
      <c r="J279" s="3" t="s">
        <v>139</v>
      </c>
      <c r="K279" s="3"/>
      <c r="L279" s="3" t="s">
        <v>151</v>
      </c>
      <c r="M279" s="3"/>
      <c r="N279" s="3"/>
      <c r="O279" s="3"/>
      <c r="P279" s="3" t="s">
        <v>1849</v>
      </c>
    </row>
    <row r="280" spans="1:16" s="27" customFormat="1" ht="15.75" thickBot="1" x14ac:dyDescent="0.3">
      <c r="A280" s="26">
        <v>270</v>
      </c>
      <c r="B280" s="27" t="s">
        <v>2029</v>
      </c>
      <c r="C280" s="11">
        <v>80245370</v>
      </c>
      <c r="D280" s="3">
        <v>3</v>
      </c>
      <c r="E280" s="3" t="s">
        <v>2371</v>
      </c>
      <c r="F280" s="3" t="s">
        <v>135</v>
      </c>
      <c r="G280" s="3" t="s">
        <v>136</v>
      </c>
      <c r="H280" s="3" t="s">
        <v>137</v>
      </c>
      <c r="I280" s="3" t="s">
        <v>144</v>
      </c>
      <c r="J280" s="3" t="s">
        <v>139</v>
      </c>
      <c r="K280" s="3"/>
      <c r="L280" s="3" t="s">
        <v>151</v>
      </c>
      <c r="M280" s="3"/>
      <c r="N280" s="3"/>
      <c r="O280" s="3"/>
      <c r="P280" s="3" t="s">
        <v>1849</v>
      </c>
    </row>
    <row r="281" spans="1:16" s="27" customFormat="1" ht="15.75" thickBot="1" x14ac:dyDescent="0.3">
      <c r="A281" s="26">
        <v>271</v>
      </c>
      <c r="B281" s="27" t="s">
        <v>2030</v>
      </c>
      <c r="C281" s="11">
        <v>52268095</v>
      </c>
      <c r="D281" s="3">
        <v>3</v>
      </c>
      <c r="E281" s="3" t="s">
        <v>2372</v>
      </c>
      <c r="F281" s="3" t="s">
        <v>135</v>
      </c>
      <c r="G281" s="3" t="s">
        <v>136</v>
      </c>
      <c r="H281" s="3" t="s">
        <v>137</v>
      </c>
      <c r="I281" s="3" t="s">
        <v>144</v>
      </c>
      <c r="J281" s="3" t="s">
        <v>139</v>
      </c>
      <c r="K281" s="3"/>
      <c r="L281" s="3" t="s">
        <v>151</v>
      </c>
      <c r="M281" s="3"/>
      <c r="N281" s="3"/>
      <c r="O281" s="3"/>
      <c r="P281" s="3" t="s">
        <v>1849</v>
      </c>
    </row>
    <row r="282" spans="1:16" s="27" customFormat="1" ht="15.75" thickBot="1" x14ac:dyDescent="0.3">
      <c r="A282" s="26">
        <v>272</v>
      </c>
      <c r="B282" s="27" t="s">
        <v>2031</v>
      </c>
      <c r="C282" s="11">
        <v>11200723</v>
      </c>
      <c r="D282" s="3">
        <v>5</v>
      </c>
      <c r="E282" s="3" t="s">
        <v>2373</v>
      </c>
      <c r="F282" s="3" t="s">
        <v>135</v>
      </c>
      <c r="G282" s="3" t="s">
        <v>136</v>
      </c>
      <c r="H282" s="3" t="s">
        <v>137</v>
      </c>
      <c r="I282" s="3" t="s">
        <v>144</v>
      </c>
      <c r="J282" s="3" t="s">
        <v>139</v>
      </c>
      <c r="K282" s="3"/>
      <c r="L282" s="3" t="s">
        <v>151</v>
      </c>
      <c r="M282" s="3"/>
      <c r="N282" s="3"/>
      <c r="O282" s="3"/>
      <c r="P282" s="3" t="s">
        <v>1849</v>
      </c>
    </row>
    <row r="283" spans="1:16" s="27" customFormat="1" ht="15.75" thickBot="1" x14ac:dyDescent="0.3">
      <c r="A283" s="26">
        <v>273</v>
      </c>
      <c r="B283" s="27" t="s">
        <v>2032</v>
      </c>
      <c r="C283" s="11">
        <v>1024578108</v>
      </c>
      <c r="D283" s="3">
        <v>6</v>
      </c>
      <c r="E283" s="3" t="s">
        <v>2374</v>
      </c>
      <c r="F283" s="3" t="s">
        <v>135</v>
      </c>
      <c r="G283" s="3" t="s">
        <v>136</v>
      </c>
      <c r="H283" s="3" t="s">
        <v>137</v>
      </c>
      <c r="I283" s="3" t="s">
        <v>144</v>
      </c>
      <c r="J283" s="3" t="s">
        <v>139</v>
      </c>
      <c r="K283" s="3"/>
      <c r="L283" s="3" t="s">
        <v>151</v>
      </c>
      <c r="M283" s="3"/>
      <c r="N283" s="3"/>
      <c r="O283" s="3"/>
      <c r="P283" s="3" t="s">
        <v>1849</v>
      </c>
    </row>
    <row r="284" spans="1:16" s="27" customFormat="1" ht="15.75" thickBot="1" x14ac:dyDescent="0.3">
      <c r="A284" s="26">
        <v>274</v>
      </c>
      <c r="B284" s="27" t="s">
        <v>2033</v>
      </c>
      <c r="C284" s="11">
        <v>1014198122</v>
      </c>
      <c r="D284" s="3">
        <v>2</v>
      </c>
      <c r="E284" s="3" t="s">
        <v>2375</v>
      </c>
      <c r="F284" s="3" t="s">
        <v>135</v>
      </c>
      <c r="G284" s="3" t="s">
        <v>136</v>
      </c>
      <c r="H284" s="3" t="s">
        <v>137</v>
      </c>
      <c r="I284" s="3" t="s">
        <v>144</v>
      </c>
      <c r="J284" s="3" t="s">
        <v>139</v>
      </c>
      <c r="K284" s="3"/>
      <c r="L284" s="3" t="s">
        <v>151</v>
      </c>
      <c r="M284" s="3"/>
      <c r="N284" s="3"/>
      <c r="O284" s="3"/>
      <c r="P284" s="3" t="s">
        <v>1849</v>
      </c>
    </row>
    <row r="285" spans="1:16" s="27" customFormat="1" ht="15.75" thickBot="1" x14ac:dyDescent="0.3">
      <c r="A285" s="26">
        <v>275</v>
      </c>
      <c r="B285" s="27" t="s">
        <v>2034</v>
      </c>
      <c r="C285" s="11">
        <v>1073236674</v>
      </c>
      <c r="D285" s="3">
        <v>4</v>
      </c>
      <c r="E285" s="3" t="s">
        <v>2376</v>
      </c>
      <c r="F285" s="3" t="s">
        <v>135</v>
      </c>
      <c r="G285" s="3" t="s">
        <v>136</v>
      </c>
      <c r="H285" s="3" t="s">
        <v>137</v>
      </c>
      <c r="I285" s="3" t="s">
        <v>144</v>
      </c>
      <c r="J285" s="3" t="s">
        <v>139</v>
      </c>
      <c r="K285" s="3"/>
      <c r="L285" s="3" t="s">
        <v>151</v>
      </c>
      <c r="M285" s="3"/>
      <c r="N285" s="3"/>
      <c r="O285" s="3"/>
      <c r="P285" s="3" t="s">
        <v>1849</v>
      </c>
    </row>
    <row r="286" spans="1:16" s="27" customFormat="1" ht="15.75" thickBot="1" x14ac:dyDescent="0.3">
      <c r="A286" s="26">
        <v>276</v>
      </c>
      <c r="B286" s="27" t="s">
        <v>2035</v>
      </c>
      <c r="C286" s="11">
        <v>1014200145</v>
      </c>
      <c r="D286" s="3">
        <v>1</v>
      </c>
      <c r="E286" s="3" t="s">
        <v>2377</v>
      </c>
      <c r="F286" s="3" t="s">
        <v>135</v>
      </c>
      <c r="G286" s="3" t="s">
        <v>136</v>
      </c>
      <c r="H286" s="3" t="s">
        <v>137</v>
      </c>
      <c r="I286" s="3" t="s">
        <v>144</v>
      </c>
      <c r="J286" s="3" t="s">
        <v>139</v>
      </c>
      <c r="K286" s="3"/>
      <c r="L286" s="3" t="s">
        <v>151</v>
      </c>
      <c r="M286" s="3"/>
      <c r="N286" s="3"/>
      <c r="O286" s="3"/>
      <c r="P286" s="3" t="s">
        <v>1849</v>
      </c>
    </row>
    <row r="287" spans="1:16" s="27" customFormat="1" ht="15.75" thickBot="1" x14ac:dyDescent="0.3">
      <c r="A287" s="26">
        <v>277</v>
      </c>
      <c r="B287" s="27" t="s">
        <v>2036</v>
      </c>
      <c r="C287" s="11">
        <v>1015468152</v>
      </c>
      <c r="D287" s="3">
        <v>6</v>
      </c>
      <c r="E287" s="3" t="s">
        <v>2378</v>
      </c>
      <c r="F287" s="3" t="s">
        <v>135</v>
      </c>
      <c r="G287" s="3" t="s">
        <v>136</v>
      </c>
      <c r="H287" s="3" t="s">
        <v>137</v>
      </c>
      <c r="I287" s="3" t="s">
        <v>144</v>
      </c>
      <c r="J287" s="3" t="s">
        <v>139</v>
      </c>
      <c r="K287" s="3"/>
      <c r="L287" s="3" t="s">
        <v>151</v>
      </c>
      <c r="M287" s="3"/>
      <c r="N287" s="3"/>
      <c r="O287" s="3"/>
      <c r="P287" s="3" t="s">
        <v>1849</v>
      </c>
    </row>
    <row r="288" spans="1:16" s="27" customFormat="1" ht="15.75" thickBot="1" x14ac:dyDescent="0.3">
      <c r="A288" s="26">
        <v>278</v>
      </c>
      <c r="B288" s="27" t="s">
        <v>2037</v>
      </c>
      <c r="C288" s="11">
        <v>52993496</v>
      </c>
      <c r="D288" s="3">
        <v>9</v>
      </c>
      <c r="E288" s="3" t="s">
        <v>2379</v>
      </c>
      <c r="F288" s="3" t="s">
        <v>135</v>
      </c>
      <c r="G288" s="3" t="s">
        <v>136</v>
      </c>
      <c r="H288" s="3" t="s">
        <v>137</v>
      </c>
      <c r="I288" s="3" t="s">
        <v>144</v>
      </c>
      <c r="J288" s="3" t="s">
        <v>139</v>
      </c>
      <c r="K288" s="3"/>
      <c r="L288" s="3" t="s">
        <v>151</v>
      </c>
      <c r="M288" s="3"/>
      <c r="N288" s="3"/>
      <c r="O288" s="3"/>
      <c r="P288" s="3" t="s">
        <v>1849</v>
      </c>
    </row>
    <row r="289" spans="1:16" s="27" customFormat="1" ht="15.75" thickBot="1" x14ac:dyDescent="0.3">
      <c r="A289" s="26">
        <v>279</v>
      </c>
      <c r="B289" s="27" t="s">
        <v>2038</v>
      </c>
      <c r="C289" s="11">
        <v>1072649373</v>
      </c>
      <c r="D289" s="3">
        <v>1</v>
      </c>
      <c r="E289" s="3" t="s">
        <v>2380</v>
      </c>
      <c r="F289" s="3" t="s">
        <v>135</v>
      </c>
      <c r="G289" s="3" t="s">
        <v>136</v>
      </c>
      <c r="H289" s="3" t="s">
        <v>137</v>
      </c>
      <c r="I289" s="3" t="s">
        <v>144</v>
      </c>
      <c r="J289" s="3" t="s">
        <v>139</v>
      </c>
      <c r="K289" s="3"/>
      <c r="L289" s="3" t="s">
        <v>151</v>
      </c>
      <c r="M289" s="3"/>
      <c r="N289" s="3"/>
      <c r="O289" s="3"/>
      <c r="P289" s="3" t="s">
        <v>1849</v>
      </c>
    </row>
    <row r="290" spans="1:16" s="27" customFormat="1" ht="15.75" thickBot="1" x14ac:dyDescent="0.3">
      <c r="A290" s="26">
        <v>280</v>
      </c>
      <c r="B290" s="27" t="s">
        <v>2039</v>
      </c>
      <c r="C290" s="11">
        <v>1072638736</v>
      </c>
      <c r="D290" s="3">
        <v>4</v>
      </c>
      <c r="E290" s="3" t="s">
        <v>2381</v>
      </c>
      <c r="F290" s="3" t="s">
        <v>135</v>
      </c>
      <c r="G290" s="3" t="s">
        <v>136</v>
      </c>
      <c r="H290" s="3" t="s">
        <v>137</v>
      </c>
      <c r="I290" s="3" t="s">
        <v>144</v>
      </c>
      <c r="J290" s="3" t="s">
        <v>139</v>
      </c>
      <c r="K290" s="3"/>
      <c r="L290" s="3" t="s">
        <v>151</v>
      </c>
      <c r="M290" s="3"/>
      <c r="N290" s="3"/>
      <c r="O290" s="3"/>
      <c r="P290" s="3" t="s">
        <v>1849</v>
      </c>
    </row>
    <row r="291" spans="1:16" s="27" customFormat="1" ht="15.75" thickBot="1" x14ac:dyDescent="0.3">
      <c r="A291" s="26">
        <v>281</v>
      </c>
      <c r="B291" s="27" t="s">
        <v>2040</v>
      </c>
      <c r="C291" s="11">
        <v>1072649583</v>
      </c>
      <c r="D291" s="3">
        <v>1</v>
      </c>
      <c r="E291" s="3" t="s">
        <v>2382</v>
      </c>
      <c r="F291" s="3" t="s">
        <v>135</v>
      </c>
      <c r="G291" s="3" t="s">
        <v>136</v>
      </c>
      <c r="H291" s="3" t="s">
        <v>137</v>
      </c>
      <c r="I291" s="3" t="s">
        <v>144</v>
      </c>
      <c r="J291" s="3" t="s">
        <v>139</v>
      </c>
      <c r="K291" s="3"/>
      <c r="L291" s="3" t="s">
        <v>151</v>
      </c>
      <c r="M291" s="3"/>
      <c r="N291" s="3"/>
      <c r="O291" s="3"/>
      <c r="P291" s="3" t="s">
        <v>1849</v>
      </c>
    </row>
    <row r="292" spans="1:16" s="27" customFormat="1" ht="15.75" thickBot="1" x14ac:dyDescent="0.3">
      <c r="A292" s="26">
        <v>282</v>
      </c>
      <c r="B292" s="27" t="s">
        <v>2041</v>
      </c>
      <c r="C292" s="11">
        <v>1018477488</v>
      </c>
      <c r="D292" s="3">
        <v>4</v>
      </c>
      <c r="E292" s="3" t="s">
        <v>2383</v>
      </c>
      <c r="F292" s="3" t="s">
        <v>135</v>
      </c>
      <c r="G292" s="3" t="s">
        <v>136</v>
      </c>
      <c r="H292" s="3" t="s">
        <v>137</v>
      </c>
      <c r="I292" s="3" t="s">
        <v>144</v>
      </c>
      <c r="J292" s="3" t="s">
        <v>139</v>
      </c>
      <c r="K292" s="3"/>
      <c r="L292" s="3" t="s">
        <v>151</v>
      </c>
      <c r="M292" s="3"/>
      <c r="N292" s="3"/>
      <c r="O292" s="3"/>
      <c r="P292" s="3" t="s">
        <v>1849</v>
      </c>
    </row>
    <row r="293" spans="1:16" s="27" customFormat="1" ht="15.75" thickBot="1" x14ac:dyDescent="0.3">
      <c r="A293" s="26">
        <v>283</v>
      </c>
      <c r="B293" s="27" t="s">
        <v>2042</v>
      </c>
      <c r="C293" s="11">
        <v>1023970932</v>
      </c>
      <c r="D293" s="3">
        <v>5</v>
      </c>
      <c r="E293" s="3" t="s">
        <v>2384</v>
      </c>
      <c r="F293" s="3" t="s">
        <v>135</v>
      </c>
      <c r="G293" s="3" t="s">
        <v>136</v>
      </c>
      <c r="H293" s="3" t="s">
        <v>137</v>
      </c>
      <c r="I293" s="3" t="s">
        <v>144</v>
      </c>
      <c r="J293" s="3" t="s">
        <v>139</v>
      </c>
      <c r="K293" s="3"/>
      <c r="L293" s="3" t="s">
        <v>151</v>
      </c>
      <c r="M293" s="3"/>
      <c r="N293" s="3"/>
      <c r="O293" s="3"/>
      <c r="P293" s="3" t="s">
        <v>1849</v>
      </c>
    </row>
    <row r="294" spans="1:16" s="27" customFormat="1" ht="15.75" thickBot="1" x14ac:dyDescent="0.3">
      <c r="A294" s="26">
        <v>284</v>
      </c>
      <c r="B294" s="27" t="s">
        <v>2043</v>
      </c>
      <c r="C294" s="11">
        <v>1010242175</v>
      </c>
      <c r="D294" s="3">
        <v>6</v>
      </c>
      <c r="E294" s="3" t="s">
        <v>2385</v>
      </c>
      <c r="F294" s="3" t="s">
        <v>135</v>
      </c>
      <c r="G294" s="3" t="s">
        <v>136</v>
      </c>
      <c r="H294" s="3" t="s">
        <v>137</v>
      </c>
      <c r="I294" s="3" t="s">
        <v>144</v>
      </c>
      <c r="J294" s="3" t="s">
        <v>139</v>
      </c>
      <c r="K294" s="3"/>
      <c r="L294" s="3" t="s">
        <v>151</v>
      </c>
      <c r="M294" s="3"/>
      <c r="N294" s="3"/>
      <c r="O294" s="3"/>
      <c r="P294" s="3" t="s">
        <v>1849</v>
      </c>
    </row>
    <row r="295" spans="1:16" s="27" customFormat="1" ht="15.75" thickBot="1" x14ac:dyDescent="0.3">
      <c r="A295" s="26">
        <v>285</v>
      </c>
      <c r="B295" s="27" t="s">
        <v>2044</v>
      </c>
      <c r="C295" s="11">
        <v>1032445883</v>
      </c>
      <c r="D295" s="3">
        <v>4</v>
      </c>
      <c r="E295" s="3" t="s">
        <v>2386</v>
      </c>
      <c r="F295" s="3" t="s">
        <v>135</v>
      </c>
      <c r="G295" s="3" t="s">
        <v>136</v>
      </c>
      <c r="H295" s="3" t="s">
        <v>137</v>
      </c>
      <c r="I295" s="3" t="s">
        <v>144</v>
      </c>
      <c r="J295" s="3" t="s">
        <v>139</v>
      </c>
      <c r="K295" s="3"/>
      <c r="L295" s="3" t="s">
        <v>151</v>
      </c>
      <c r="M295" s="3"/>
      <c r="N295" s="3"/>
      <c r="O295" s="3"/>
      <c r="P295" s="3" t="s">
        <v>1849</v>
      </c>
    </row>
    <row r="296" spans="1:16" s="27" customFormat="1" ht="15.75" thickBot="1" x14ac:dyDescent="0.3">
      <c r="A296" s="26">
        <v>286</v>
      </c>
      <c r="B296" s="27" t="s">
        <v>2045</v>
      </c>
      <c r="C296" s="11">
        <v>1020788349</v>
      </c>
      <c r="D296" s="3">
        <v>0</v>
      </c>
      <c r="E296" s="3" t="s">
        <v>2387</v>
      </c>
      <c r="F296" s="3" t="s">
        <v>135</v>
      </c>
      <c r="G296" s="3" t="s">
        <v>136</v>
      </c>
      <c r="H296" s="3" t="s">
        <v>137</v>
      </c>
      <c r="I296" s="3" t="s">
        <v>144</v>
      </c>
      <c r="J296" s="3" t="s">
        <v>139</v>
      </c>
      <c r="K296" s="3"/>
      <c r="L296" s="3" t="s">
        <v>151</v>
      </c>
      <c r="M296" s="3"/>
      <c r="N296" s="3"/>
      <c r="O296" s="3"/>
      <c r="P296" s="3" t="s">
        <v>1849</v>
      </c>
    </row>
    <row r="297" spans="1:16" s="27" customFormat="1" ht="15.75" thickBot="1" x14ac:dyDescent="0.3">
      <c r="A297" s="26">
        <v>287</v>
      </c>
      <c r="B297" s="27" t="s">
        <v>2046</v>
      </c>
      <c r="C297" s="11">
        <v>1015465941</v>
      </c>
      <c r="D297" s="3">
        <v>7</v>
      </c>
      <c r="E297" s="3" t="s">
        <v>2388</v>
      </c>
      <c r="F297" s="3" t="s">
        <v>135</v>
      </c>
      <c r="G297" s="3" t="s">
        <v>136</v>
      </c>
      <c r="H297" s="3" t="s">
        <v>137</v>
      </c>
      <c r="I297" s="3" t="s">
        <v>144</v>
      </c>
      <c r="J297" s="3" t="s">
        <v>139</v>
      </c>
      <c r="K297" s="3"/>
      <c r="L297" s="3" t="s">
        <v>151</v>
      </c>
      <c r="M297" s="3"/>
      <c r="N297" s="3"/>
      <c r="O297" s="3"/>
      <c r="P297" s="3" t="s">
        <v>1849</v>
      </c>
    </row>
    <row r="298" spans="1:16" s="27" customFormat="1" ht="15.75" thickBot="1" x14ac:dyDescent="0.3">
      <c r="A298" s="26">
        <v>288</v>
      </c>
      <c r="B298" s="27" t="s">
        <v>2047</v>
      </c>
      <c r="C298" s="11">
        <v>52258663</v>
      </c>
      <c r="D298" s="3">
        <v>0</v>
      </c>
      <c r="E298" s="3" t="s">
        <v>2389</v>
      </c>
      <c r="F298" s="3" t="s">
        <v>135</v>
      </c>
      <c r="G298" s="3" t="s">
        <v>136</v>
      </c>
      <c r="H298" s="3" t="s">
        <v>137</v>
      </c>
      <c r="I298" s="3" t="s">
        <v>144</v>
      </c>
      <c r="J298" s="3" t="s">
        <v>139</v>
      </c>
      <c r="K298" s="3"/>
      <c r="L298" s="3" t="s">
        <v>151</v>
      </c>
      <c r="M298" s="3"/>
      <c r="N298" s="3"/>
      <c r="O298" s="3"/>
      <c r="P298" s="3" t="s">
        <v>1849</v>
      </c>
    </row>
    <row r="299" spans="1:16" s="27" customFormat="1" ht="15.75" thickBot="1" x14ac:dyDescent="0.3">
      <c r="A299" s="26">
        <v>289</v>
      </c>
      <c r="B299" s="27" t="s">
        <v>2048</v>
      </c>
      <c r="C299" s="11">
        <v>39529660</v>
      </c>
      <c r="D299" s="3">
        <v>5</v>
      </c>
      <c r="E299" s="3" t="s">
        <v>2390</v>
      </c>
      <c r="F299" s="3" t="s">
        <v>135</v>
      </c>
      <c r="G299" s="3" t="s">
        <v>136</v>
      </c>
      <c r="H299" s="3" t="s">
        <v>137</v>
      </c>
      <c r="I299" s="3" t="s">
        <v>144</v>
      </c>
      <c r="J299" s="3" t="s">
        <v>139</v>
      </c>
      <c r="K299" s="3"/>
      <c r="L299" s="3" t="s">
        <v>151</v>
      </c>
      <c r="M299" s="3"/>
      <c r="N299" s="3"/>
      <c r="O299" s="3"/>
      <c r="P299" s="3" t="s">
        <v>1849</v>
      </c>
    </row>
    <row r="300" spans="1:16" s="27" customFormat="1" ht="15.75" thickBot="1" x14ac:dyDescent="0.3">
      <c r="A300" s="26">
        <v>290</v>
      </c>
      <c r="B300" s="27" t="s">
        <v>2049</v>
      </c>
      <c r="C300" s="11">
        <v>52146271</v>
      </c>
      <c r="D300" s="3">
        <v>6</v>
      </c>
      <c r="E300" s="3" t="s">
        <v>2391</v>
      </c>
      <c r="F300" s="3" t="s">
        <v>135</v>
      </c>
      <c r="G300" s="3" t="s">
        <v>136</v>
      </c>
      <c r="H300" s="3" t="s">
        <v>137</v>
      </c>
      <c r="I300" s="3" t="s">
        <v>144</v>
      </c>
      <c r="J300" s="3" t="s">
        <v>139</v>
      </c>
      <c r="K300" s="3"/>
      <c r="L300" s="3" t="s">
        <v>151</v>
      </c>
      <c r="M300" s="3"/>
      <c r="N300" s="3"/>
      <c r="O300" s="3"/>
      <c r="P300" s="3" t="s">
        <v>1849</v>
      </c>
    </row>
    <row r="301" spans="1:16" s="27" customFormat="1" ht="15.75" thickBot="1" x14ac:dyDescent="0.3">
      <c r="A301" s="26">
        <v>291</v>
      </c>
      <c r="B301" s="27" t="s">
        <v>2050</v>
      </c>
      <c r="C301" s="11">
        <v>79271150</v>
      </c>
      <c r="D301" s="3">
        <v>6</v>
      </c>
      <c r="E301" s="3" t="s">
        <v>2392</v>
      </c>
      <c r="F301" s="3" t="s">
        <v>135</v>
      </c>
      <c r="G301" s="3" t="s">
        <v>136</v>
      </c>
      <c r="H301" s="3" t="s">
        <v>137</v>
      </c>
      <c r="I301" s="3" t="s">
        <v>144</v>
      </c>
      <c r="J301" s="3" t="s">
        <v>139</v>
      </c>
      <c r="K301" s="3"/>
      <c r="L301" s="3" t="s">
        <v>151</v>
      </c>
      <c r="M301" s="3"/>
      <c r="N301" s="3"/>
      <c r="O301" s="3"/>
      <c r="P301" s="3" t="s">
        <v>1849</v>
      </c>
    </row>
    <row r="302" spans="1:16" s="27" customFormat="1" ht="15.75" thickBot="1" x14ac:dyDescent="0.3">
      <c r="A302" s="26">
        <v>292</v>
      </c>
      <c r="B302" s="27" t="s">
        <v>2051</v>
      </c>
      <c r="C302" s="11">
        <v>1024506538</v>
      </c>
      <c r="D302" s="3">
        <v>1</v>
      </c>
      <c r="E302" s="3" t="s">
        <v>2393</v>
      </c>
      <c r="F302" s="3" t="s">
        <v>135</v>
      </c>
      <c r="G302" s="3" t="s">
        <v>136</v>
      </c>
      <c r="H302" s="3" t="s">
        <v>137</v>
      </c>
      <c r="I302" s="3" t="s">
        <v>144</v>
      </c>
      <c r="J302" s="3" t="s">
        <v>139</v>
      </c>
      <c r="K302" s="3"/>
      <c r="L302" s="3" t="s">
        <v>151</v>
      </c>
      <c r="M302" s="3"/>
      <c r="N302" s="3"/>
      <c r="O302" s="3"/>
      <c r="P302" s="3" t="s">
        <v>1849</v>
      </c>
    </row>
    <row r="303" spans="1:16" s="27" customFormat="1" ht="15.75" thickBot="1" x14ac:dyDescent="0.3">
      <c r="A303" s="26">
        <v>293</v>
      </c>
      <c r="B303" s="27" t="s">
        <v>2052</v>
      </c>
      <c r="C303" s="11">
        <v>24050122</v>
      </c>
      <c r="D303" s="3">
        <v>1</v>
      </c>
      <c r="E303" s="3" t="s">
        <v>2394</v>
      </c>
      <c r="F303" s="3" t="s">
        <v>135</v>
      </c>
      <c r="G303" s="3" t="s">
        <v>136</v>
      </c>
      <c r="H303" s="3" t="s">
        <v>137</v>
      </c>
      <c r="I303" s="3" t="s">
        <v>144</v>
      </c>
      <c r="J303" s="3" t="s">
        <v>139</v>
      </c>
      <c r="K303" s="3"/>
      <c r="L303" s="3" t="s">
        <v>151</v>
      </c>
      <c r="M303" s="3"/>
      <c r="N303" s="3"/>
      <c r="O303" s="3"/>
      <c r="P303" s="3" t="s">
        <v>1849</v>
      </c>
    </row>
    <row r="304" spans="1:16" s="27" customFormat="1" ht="15.75" thickBot="1" x14ac:dyDescent="0.3">
      <c r="A304" s="26">
        <v>294</v>
      </c>
      <c r="B304" s="27" t="s">
        <v>2053</v>
      </c>
      <c r="C304" s="11">
        <v>1032455864</v>
      </c>
      <c r="D304" s="3">
        <v>7</v>
      </c>
      <c r="E304" s="3" t="s">
        <v>2395</v>
      </c>
      <c r="F304" s="3" t="s">
        <v>135</v>
      </c>
      <c r="G304" s="3" t="s">
        <v>136</v>
      </c>
      <c r="H304" s="3" t="s">
        <v>137</v>
      </c>
      <c r="I304" s="3" t="s">
        <v>144</v>
      </c>
      <c r="J304" s="3" t="s">
        <v>139</v>
      </c>
      <c r="K304" s="3"/>
      <c r="L304" s="3" t="s">
        <v>151</v>
      </c>
      <c r="M304" s="3"/>
      <c r="N304" s="3"/>
      <c r="O304" s="3"/>
      <c r="P304" s="3" t="s">
        <v>1849</v>
      </c>
    </row>
    <row r="305" spans="1:16" s="27" customFormat="1" ht="15.75" thickBot="1" x14ac:dyDescent="0.3">
      <c r="A305" s="26">
        <v>295</v>
      </c>
      <c r="B305" s="27" t="s">
        <v>2054</v>
      </c>
      <c r="C305" s="11">
        <v>20865803</v>
      </c>
      <c r="D305" s="3">
        <v>2</v>
      </c>
      <c r="E305" s="3" t="s">
        <v>2396</v>
      </c>
      <c r="F305" s="3" t="s">
        <v>135</v>
      </c>
      <c r="G305" s="3" t="s">
        <v>136</v>
      </c>
      <c r="H305" s="3" t="s">
        <v>137</v>
      </c>
      <c r="I305" s="3" t="s">
        <v>144</v>
      </c>
      <c r="J305" s="3" t="s">
        <v>139</v>
      </c>
      <c r="K305" s="3"/>
      <c r="L305" s="3" t="s">
        <v>151</v>
      </c>
      <c r="M305" s="3"/>
      <c r="N305" s="3"/>
      <c r="O305" s="3"/>
      <c r="P305" s="3" t="s">
        <v>1849</v>
      </c>
    </row>
    <row r="306" spans="1:16" s="27" customFormat="1" ht="15.75" thickBot="1" x14ac:dyDescent="0.3">
      <c r="A306" s="26">
        <v>296</v>
      </c>
      <c r="B306" s="27" t="s">
        <v>2055</v>
      </c>
      <c r="C306" s="11">
        <v>1032358501</v>
      </c>
      <c r="D306" s="3">
        <v>3</v>
      </c>
      <c r="E306" s="3" t="s">
        <v>2397</v>
      </c>
      <c r="F306" s="3" t="s">
        <v>135</v>
      </c>
      <c r="G306" s="3" t="s">
        <v>136</v>
      </c>
      <c r="H306" s="3" t="s">
        <v>137</v>
      </c>
      <c r="I306" s="3" t="s">
        <v>144</v>
      </c>
      <c r="J306" s="3" t="s">
        <v>139</v>
      </c>
      <c r="K306" s="3"/>
      <c r="L306" s="3" t="s">
        <v>151</v>
      </c>
      <c r="M306" s="3"/>
      <c r="N306" s="3"/>
      <c r="O306" s="3"/>
      <c r="P306" s="3" t="s">
        <v>1849</v>
      </c>
    </row>
    <row r="307" spans="1:16" s="27" customFormat="1" ht="15.75" thickBot="1" x14ac:dyDescent="0.3">
      <c r="A307" s="26">
        <v>297</v>
      </c>
      <c r="B307" s="27" t="s">
        <v>2056</v>
      </c>
      <c r="C307" s="11">
        <v>80058129</v>
      </c>
      <c r="D307" s="3">
        <v>2</v>
      </c>
      <c r="E307" s="3" t="s">
        <v>2398</v>
      </c>
      <c r="F307" s="3" t="s">
        <v>135</v>
      </c>
      <c r="G307" s="3" t="s">
        <v>136</v>
      </c>
      <c r="H307" s="3" t="s">
        <v>137</v>
      </c>
      <c r="I307" s="3" t="s">
        <v>144</v>
      </c>
      <c r="J307" s="3" t="s">
        <v>139</v>
      </c>
      <c r="K307" s="3"/>
      <c r="L307" s="3" t="s">
        <v>151</v>
      </c>
      <c r="M307" s="3"/>
      <c r="N307" s="3"/>
      <c r="O307" s="3"/>
      <c r="P307" s="3" t="s">
        <v>1849</v>
      </c>
    </row>
    <row r="308" spans="1:16" s="27" customFormat="1" ht="15.75" thickBot="1" x14ac:dyDescent="0.3">
      <c r="A308" s="26">
        <v>298</v>
      </c>
      <c r="B308" s="27" t="s">
        <v>2057</v>
      </c>
      <c r="C308" s="11">
        <v>1214716049</v>
      </c>
      <c r="D308" s="3">
        <v>1</v>
      </c>
      <c r="E308" s="3" t="s">
        <v>2399</v>
      </c>
      <c r="F308" s="3" t="s">
        <v>135</v>
      </c>
      <c r="G308" s="3" t="s">
        <v>136</v>
      </c>
      <c r="H308" s="3" t="s">
        <v>137</v>
      </c>
      <c r="I308" s="3" t="s">
        <v>144</v>
      </c>
      <c r="J308" s="3" t="s">
        <v>139</v>
      </c>
      <c r="K308" s="3"/>
      <c r="L308" s="3" t="s">
        <v>151</v>
      </c>
      <c r="M308" s="3"/>
      <c r="N308" s="3"/>
      <c r="O308" s="3"/>
      <c r="P308" s="3" t="s">
        <v>1849</v>
      </c>
    </row>
    <row r="309" spans="1:16" s="27" customFormat="1" ht="15.75" thickBot="1" x14ac:dyDescent="0.3">
      <c r="A309" s="26">
        <v>299</v>
      </c>
      <c r="B309" s="27" t="s">
        <v>2058</v>
      </c>
      <c r="C309" s="11">
        <v>71265909</v>
      </c>
      <c r="D309" s="3">
        <v>5</v>
      </c>
      <c r="E309" s="3" t="s">
        <v>2400</v>
      </c>
      <c r="F309" s="3" t="s">
        <v>135</v>
      </c>
      <c r="G309" s="3" t="s">
        <v>136</v>
      </c>
      <c r="H309" s="3" t="s">
        <v>137</v>
      </c>
      <c r="I309" s="3" t="s">
        <v>144</v>
      </c>
      <c r="J309" s="3" t="s">
        <v>139</v>
      </c>
      <c r="K309" s="3"/>
      <c r="L309" s="3" t="s">
        <v>151</v>
      </c>
      <c r="M309" s="3"/>
      <c r="N309" s="3"/>
      <c r="O309" s="3"/>
      <c r="P309" s="3" t="s">
        <v>1849</v>
      </c>
    </row>
    <row r="310" spans="1:16" s="27" customFormat="1" ht="15.75" thickBot="1" x14ac:dyDescent="0.3">
      <c r="A310" s="26">
        <v>300</v>
      </c>
      <c r="B310" s="27" t="s">
        <v>2059</v>
      </c>
      <c r="C310" s="11">
        <v>1018416656</v>
      </c>
      <c r="D310" s="3">
        <v>4</v>
      </c>
      <c r="E310" s="3" t="s">
        <v>2401</v>
      </c>
      <c r="F310" s="3" t="s">
        <v>135</v>
      </c>
      <c r="G310" s="3" t="s">
        <v>136</v>
      </c>
      <c r="H310" s="3" t="s">
        <v>137</v>
      </c>
      <c r="I310" s="3" t="s">
        <v>144</v>
      </c>
      <c r="J310" s="3" t="s">
        <v>139</v>
      </c>
      <c r="K310" s="3"/>
      <c r="L310" s="3" t="s">
        <v>151</v>
      </c>
      <c r="M310" s="3"/>
      <c r="N310" s="3"/>
      <c r="O310" s="3"/>
      <c r="P310" s="3" t="s">
        <v>1849</v>
      </c>
    </row>
    <row r="311" spans="1:16" s="27" customFormat="1" ht="15.75" thickBot="1" x14ac:dyDescent="0.3">
      <c r="A311" s="26">
        <v>301</v>
      </c>
      <c r="B311" s="27" t="s">
        <v>2060</v>
      </c>
      <c r="C311" s="11">
        <v>1023021926</v>
      </c>
      <c r="D311" s="3">
        <v>1</v>
      </c>
      <c r="E311" s="3" t="s">
        <v>2402</v>
      </c>
      <c r="F311" s="3" t="s">
        <v>135</v>
      </c>
      <c r="G311" s="3" t="s">
        <v>136</v>
      </c>
      <c r="H311" s="3" t="s">
        <v>137</v>
      </c>
      <c r="I311" s="3" t="s">
        <v>144</v>
      </c>
      <c r="J311" s="3" t="s">
        <v>139</v>
      </c>
      <c r="K311" s="3"/>
      <c r="L311" s="3" t="s">
        <v>151</v>
      </c>
      <c r="M311" s="3"/>
      <c r="N311" s="3"/>
      <c r="O311" s="3"/>
      <c r="P311" s="3" t="s">
        <v>1849</v>
      </c>
    </row>
    <row r="312" spans="1:16" s="27" customFormat="1" ht="15.75" thickBot="1" x14ac:dyDescent="0.3">
      <c r="A312" s="26">
        <v>302</v>
      </c>
      <c r="B312" s="27" t="s">
        <v>2061</v>
      </c>
      <c r="C312" s="11">
        <v>1018421052</v>
      </c>
      <c r="D312" s="3">
        <v>6</v>
      </c>
      <c r="E312" s="3" t="s">
        <v>2403</v>
      </c>
      <c r="F312" s="3" t="s">
        <v>135</v>
      </c>
      <c r="G312" s="3" t="s">
        <v>136</v>
      </c>
      <c r="H312" s="3" t="s">
        <v>137</v>
      </c>
      <c r="I312" s="3" t="s">
        <v>144</v>
      </c>
      <c r="J312" s="3" t="s">
        <v>139</v>
      </c>
      <c r="K312" s="3"/>
      <c r="L312" s="3" t="s">
        <v>151</v>
      </c>
      <c r="M312" s="3"/>
      <c r="N312" s="3"/>
      <c r="O312" s="3"/>
      <c r="P312" s="3" t="s">
        <v>1849</v>
      </c>
    </row>
    <row r="313" spans="1:16" s="27" customFormat="1" ht="15.75" thickBot="1" x14ac:dyDescent="0.3">
      <c r="A313" s="26">
        <v>303</v>
      </c>
      <c r="B313" s="27" t="s">
        <v>2062</v>
      </c>
      <c r="C313" s="11">
        <v>53014310</v>
      </c>
      <c r="D313" s="3">
        <v>2</v>
      </c>
      <c r="E313" s="3" t="s">
        <v>2404</v>
      </c>
      <c r="F313" s="3" t="s">
        <v>135</v>
      </c>
      <c r="G313" s="3" t="s">
        <v>136</v>
      </c>
      <c r="H313" s="3" t="s">
        <v>137</v>
      </c>
      <c r="I313" s="3" t="s">
        <v>144</v>
      </c>
      <c r="J313" s="3" t="s">
        <v>139</v>
      </c>
      <c r="K313" s="3"/>
      <c r="L313" s="3" t="s">
        <v>151</v>
      </c>
      <c r="M313" s="3"/>
      <c r="N313" s="3"/>
      <c r="O313" s="3"/>
      <c r="P313" s="3" t="s">
        <v>1849</v>
      </c>
    </row>
    <row r="314" spans="1:16" s="27" customFormat="1" ht="15.75" thickBot="1" x14ac:dyDescent="0.3">
      <c r="A314" s="26">
        <v>304</v>
      </c>
      <c r="B314" s="27" t="s">
        <v>2063</v>
      </c>
      <c r="C314" s="11">
        <v>52537968</v>
      </c>
      <c r="D314" s="3">
        <v>9</v>
      </c>
      <c r="E314" s="3" t="s">
        <v>2405</v>
      </c>
      <c r="F314" s="3" t="s">
        <v>135</v>
      </c>
      <c r="G314" s="3" t="s">
        <v>136</v>
      </c>
      <c r="H314" s="3" t="s">
        <v>137</v>
      </c>
      <c r="I314" s="3" t="s">
        <v>144</v>
      </c>
      <c r="J314" s="3" t="s">
        <v>139</v>
      </c>
      <c r="K314" s="3"/>
      <c r="L314" s="3" t="s">
        <v>151</v>
      </c>
      <c r="M314" s="3"/>
      <c r="N314" s="3"/>
      <c r="O314" s="3"/>
      <c r="P314" s="3" t="s">
        <v>1849</v>
      </c>
    </row>
    <row r="315" spans="1:16" s="27" customFormat="1" ht="15.75" thickBot="1" x14ac:dyDescent="0.3">
      <c r="A315" s="26">
        <v>305</v>
      </c>
      <c r="B315" s="27" t="s">
        <v>2064</v>
      </c>
      <c r="C315" s="11">
        <v>1030600492</v>
      </c>
      <c r="D315" s="3">
        <v>5</v>
      </c>
      <c r="E315" s="3" t="s">
        <v>2406</v>
      </c>
      <c r="F315" s="3" t="s">
        <v>135</v>
      </c>
      <c r="G315" s="3" t="s">
        <v>136</v>
      </c>
      <c r="H315" s="3" t="s">
        <v>137</v>
      </c>
      <c r="I315" s="3" t="s">
        <v>144</v>
      </c>
      <c r="J315" s="3" t="s">
        <v>139</v>
      </c>
      <c r="K315" s="3"/>
      <c r="L315" s="3" t="s">
        <v>151</v>
      </c>
      <c r="M315" s="3"/>
      <c r="N315" s="3"/>
      <c r="O315" s="3"/>
      <c r="P315" s="3" t="s">
        <v>1849</v>
      </c>
    </row>
    <row r="316" spans="1:16" s="27" customFormat="1" ht="15.75" thickBot="1" x14ac:dyDescent="0.3">
      <c r="A316" s="26">
        <v>306</v>
      </c>
      <c r="B316" s="27" t="s">
        <v>2065</v>
      </c>
      <c r="C316" s="11">
        <v>53105866</v>
      </c>
      <c r="D316" s="3">
        <v>6</v>
      </c>
      <c r="E316" s="3" t="s">
        <v>2407</v>
      </c>
      <c r="F316" s="3" t="s">
        <v>135</v>
      </c>
      <c r="G316" s="3" t="s">
        <v>136</v>
      </c>
      <c r="H316" s="3" t="s">
        <v>137</v>
      </c>
      <c r="I316" s="3" t="s">
        <v>144</v>
      </c>
      <c r="J316" s="3" t="s">
        <v>139</v>
      </c>
      <c r="K316" s="3"/>
      <c r="L316" s="3" t="s">
        <v>151</v>
      </c>
      <c r="M316" s="3"/>
      <c r="N316" s="3"/>
      <c r="O316" s="3"/>
      <c r="P316" s="3" t="s">
        <v>1849</v>
      </c>
    </row>
    <row r="317" spans="1:16" s="27" customFormat="1" ht="15.75" thickBot="1" x14ac:dyDescent="0.3">
      <c r="A317" s="26">
        <v>307</v>
      </c>
      <c r="B317" s="27" t="s">
        <v>2066</v>
      </c>
      <c r="C317" s="11">
        <v>52906300</v>
      </c>
      <c r="D317" s="3">
        <v>3</v>
      </c>
      <c r="E317" s="3" t="s">
        <v>2408</v>
      </c>
      <c r="F317" s="3" t="s">
        <v>135</v>
      </c>
      <c r="G317" s="3" t="s">
        <v>136</v>
      </c>
      <c r="H317" s="3" t="s">
        <v>137</v>
      </c>
      <c r="I317" s="3" t="s">
        <v>144</v>
      </c>
      <c r="J317" s="3" t="s">
        <v>139</v>
      </c>
      <c r="K317" s="3"/>
      <c r="L317" s="3" t="s">
        <v>151</v>
      </c>
      <c r="M317" s="3"/>
      <c r="N317" s="3"/>
      <c r="O317" s="3"/>
      <c r="P317" s="3" t="s">
        <v>1849</v>
      </c>
    </row>
    <row r="318" spans="1:16" s="27" customFormat="1" ht="15.75" thickBot="1" x14ac:dyDescent="0.3">
      <c r="A318" s="26">
        <v>308</v>
      </c>
      <c r="B318" s="27" t="s">
        <v>2067</v>
      </c>
      <c r="C318" s="11">
        <v>1022354216</v>
      </c>
      <c r="D318" s="3">
        <v>4</v>
      </c>
      <c r="E318" s="3" t="s">
        <v>2409</v>
      </c>
      <c r="F318" s="3" t="s">
        <v>135</v>
      </c>
      <c r="G318" s="3" t="s">
        <v>136</v>
      </c>
      <c r="H318" s="3" t="s">
        <v>137</v>
      </c>
      <c r="I318" s="3" t="s">
        <v>144</v>
      </c>
      <c r="J318" s="3" t="s">
        <v>139</v>
      </c>
      <c r="K318" s="3"/>
      <c r="L318" s="3" t="s">
        <v>151</v>
      </c>
      <c r="M318" s="3"/>
      <c r="N318" s="3"/>
      <c r="O318" s="3"/>
      <c r="P318" s="3" t="s">
        <v>1849</v>
      </c>
    </row>
    <row r="319" spans="1:16" s="27" customFormat="1" ht="15.75" thickBot="1" x14ac:dyDescent="0.3">
      <c r="A319" s="26">
        <v>309</v>
      </c>
      <c r="B319" s="27" t="s">
        <v>2068</v>
      </c>
      <c r="C319" s="11">
        <v>1020729422</v>
      </c>
      <c r="D319" s="3">
        <v>9</v>
      </c>
      <c r="E319" s="3" t="s">
        <v>2410</v>
      </c>
      <c r="F319" s="3" t="s">
        <v>135</v>
      </c>
      <c r="G319" s="3" t="s">
        <v>136</v>
      </c>
      <c r="H319" s="3" t="s">
        <v>137</v>
      </c>
      <c r="I319" s="3" t="s">
        <v>144</v>
      </c>
      <c r="J319" s="3" t="s">
        <v>139</v>
      </c>
      <c r="K319" s="3"/>
      <c r="L319" s="3" t="s">
        <v>151</v>
      </c>
      <c r="M319" s="3"/>
      <c r="N319" s="3"/>
      <c r="O319" s="3"/>
      <c r="P319" s="3" t="s">
        <v>1849</v>
      </c>
    </row>
    <row r="320" spans="1:16" s="27" customFormat="1" ht="15.75" thickBot="1" x14ac:dyDescent="0.3">
      <c r="A320" s="26">
        <v>310</v>
      </c>
      <c r="B320" s="27" t="s">
        <v>2069</v>
      </c>
      <c r="C320" s="11">
        <v>1020787529</v>
      </c>
      <c r="D320" s="3">
        <v>5</v>
      </c>
      <c r="E320" s="3" t="s">
        <v>2411</v>
      </c>
      <c r="F320" s="3" t="s">
        <v>135</v>
      </c>
      <c r="G320" s="3" t="s">
        <v>136</v>
      </c>
      <c r="H320" s="3" t="s">
        <v>137</v>
      </c>
      <c r="I320" s="3" t="s">
        <v>144</v>
      </c>
      <c r="J320" s="3" t="s">
        <v>139</v>
      </c>
      <c r="K320" s="3"/>
      <c r="L320" s="3" t="s">
        <v>151</v>
      </c>
      <c r="M320" s="3"/>
      <c r="N320" s="3"/>
      <c r="O320" s="3"/>
      <c r="P320" s="3" t="s">
        <v>1849</v>
      </c>
    </row>
    <row r="321" spans="1:16" s="27" customFormat="1" ht="15.75" thickBot="1" x14ac:dyDescent="0.3">
      <c r="A321" s="26">
        <v>311</v>
      </c>
      <c r="B321" s="27" t="s">
        <v>2070</v>
      </c>
      <c r="C321" s="11">
        <v>80062450</v>
      </c>
      <c r="D321" s="3">
        <v>8</v>
      </c>
      <c r="E321" s="3" t="s">
        <v>2412</v>
      </c>
      <c r="F321" s="3" t="s">
        <v>135</v>
      </c>
      <c r="G321" s="3" t="s">
        <v>136</v>
      </c>
      <c r="H321" s="3" t="s">
        <v>137</v>
      </c>
      <c r="I321" s="3" t="s">
        <v>144</v>
      </c>
      <c r="J321" s="3" t="s">
        <v>139</v>
      </c>
      <c r="K321" s="3"/>
      <c r="L321" s="3" t="s">
        <v>151</v>
      </c>
      <c r="M321" s="3"/>
      <c r="N321" s="3"/>
      <c r="O321" s="3"/>
      <c r="P321" s="3" t="s">
        <v>1849</v>
      </c>
    </row>
    <row r="322" spans="1:16" s="27" customFormat="1" ht="15.75" thickBot="1" x14ac:dyDescent="0.3">
      <c r="A322" s="26">
        <v>312</v>
      </c>
      <c r="B322" s="27" t="s">
        <v>2071</v>
      </c>
      <c r="C322" s="11">
        <v>1018478984</v>
      </c>
      <c r="D322" s="3">
        <v>0</v>
      </c>
      <c r="E322" s="3" t="s">
        <v>2413</v>
      </c>
      <c r="F322" s="3" t="s">
        <v>135</v>
      </c>
      <c r="G322" s="3" t="s">
        <v>136</v>
      </c>
      <c r="H322" s="3" t="s">
        <v>137</v>
      </c>
      <c r="I322" s="3" t="s">
        <v>144</v>
      </c>
      <c r="J322" s="3" t="s">
        <v>139</v>
      </c>
      <c r="K322" s="3"/>
      <c r="L322" s="3" t="s">
        <v>151</v>
      </c>
      <c r="M322" s="3"/>
      <c r="N322" s="3"/>
      <c r="O322" s="3"/>
      <c r="P322" s="3" t="s">
        <v>1849</v>
      </c>
    </row>
    <row r="323" spans="1:16" s="27" customFormat="1" ht="15.75" thickBot="1" x14ac:dyDescent="0.3">
      <c r="A323" s="26">
        <v>313</v>
      </c>
      <c r="B323" s="27" t="s">
        <v>2072</v>
      </c>
      <c r="C323" s="11">
        <v>1012403213</v>
      </c>
      <c r="D323" s="3">
        <v>7</v>
      </c>
      <c r="E323" s="3" t="s">
        <v>2414</v>
      </c>
      <c r="F323" s="3" t="s">
        <v>135</v>
      </c>
      <c r="G323" s="3" t="s">
        <v>136</v>
      </c>
      <c r="H323" s="3" t="s">
        <v>137</v>
      </c>
      <c r="I323" s="3" t="s">
        <v>144</v>
      </c>
      <c r="J323" s="3" t="s">
        <v>139</v>
      </c>
      <c r="K323" s="3"/>
      <c r="L323" s="3" t="s">
        <v>151</v>
      </c>
      <c r="M323" s="3"/>
      <c r="N323" s="3"/>
      <c r="O323" s="3"/>
      <c r="P323" s="3" t="s">
        <v>1849</v>
      </c>
    </row>
    <row r="324" spans="1:16" s="27" customFormat="1" ht="15.75" thickBot="1" x14ac:dyDescent="0.3">
      <c r="A324" s="26">
        <v>314</v>
      </c>
      <c r="B324" s="27" t="s">
        <v>2073</v>
      </c>
      <c r="C324" s="11">
        <v>80774811</v>
      </c>
      <c r="D324" s="3">
        <v>9</v>
      </c>
      <c r="E324" s="3" t="s">
        <v>2415</v>
      </c>
      <c r="F324" s="3" t="s">
        <v>135</v>
      </c>
      <c r="G324" s="3" t="s">
        <v>136</v>
      </c>
      <c r="H324" s="3" t="s">
        <v>137</v>
      </c>
      <c r="I324" s="3" t="s">
        <v>144</v>
      </c>
      <c r="J324" s="3" t="s">
        <v>139</v>
      </c>
      <c r="K324" s="3"/>
      <c r="L324" s="3" t="s">
        <v>151</v>
      </c>
      <c r="M324" s="3"/>
      <c r="N324" s="3"/>
      <c r="O324" s="3"/>
      <c r="P324" s="3" t="s">
        <v>1849</v>
      </c>
    </row>
    <row r="325" spans="1:16" s="27" customFormat="1" ht="15.75" thickBot="1" x14ac:dyDescent="0.3">
      <c r="A325" s="26">
        <v>315</v>
      </c>
      <c r="B325" s="27" t="s">
        <v>2074</v>
      </c>
      <c r="C325" s="11">
        <v>1070593710</v>
      </c>
      <c r="D325" s="3">
        <v>0</v>
      </c>
      <c r="E325" s="3" t="s">
        <v>2416</v>
      </c>
      <c r="F325" s="3" t="s">
        <v>135</v>
      </c>
      <c r="G325" s="3" t="s">
        <v>136</v>
      </c>
      <c r="H325" s="3" t="s">
        <v>137</v>
      </c>
      <c r="I325" s="3" t="s">
        <v>144</v>
      </c>
      <c r="J325" s="3" t="s">
        <v>139</v>
      </c>
      <c r="K325" s="3"/>
      <c r="L325" s="3" t="s">
        <v>151</v>
      </c>
      <c r="M325" s="3"/>
      <c r="N325" s="3"/>
      <c r="O325" s="3"/>
      <c r="P325" s="3" t="s">
        <v>1849</v>
      </c>
    </row>
    <row r="326" spans="1:16" s="27" customFormat="1" ht="15.75" thickBot="1" x14ac:dyDescent="0.3">
      <c r="A326" s="26">
        <v>316</v>
      </c>
      <c r="B326" s="27" t="s">
        <v>2075</v>
      </c>
      <c r="C326" s="11">
        <v>7166366</v>
      </c>
      <c r="D326" s="3">
        <v>9</v>
      </c>
      <c r="E326" s="3" t="s">
        <v>2417</v>
      </c>
      <c r="F326" s="3" t="s">
        <v>135</v>
      </c>
      <c r="G326" s="3" t="s">
        <v>136</v>
      </c>
      <c r="H326" s="3" t="s">
        <v>137</v>
      </c>
      <c r="I326" s="3" t="s">
        <v>144</v>
      </c>
      <c r="J326" s="3" t="s">
        <v>139</v>
      </c>
      <c r="K326" s="3"/>
      <c r="L326" s="3" t="s">
        <v>151</v>
      </c>
      <c r="M326" s="3"/>
      <c r="N326" s="3"/>
      <c r="O326" s="3"/>
      <c r="P326" s="3" t="s">
        <v>1849</v>
      </c>
    </row>
    <row r="327" spans="1:16" s="27" customFormat="1" ht="15.75" thickBot="1" x14ac:dyDescent="0.3">
      <c r="A327" s="26">
        <v>317</v>
      </c>
      <c r="B327" s="27" t="s">
        <v>2076</v>
      </c>
      <c r="C327" s="11">
        <v>1019124581</v>
      </c>
      <c r="D327" s="3">
        <v>0</v>
      </c>
      <c r="E327" s="3" t="s">
        <v>2418</v>
      </c>
      <c r="F327" s="3" t="s">
        <v>135</v>
      </c>
      <c r="G327" s="3" t="s">
        <v>136</v>
      </c>
      <c r="H327" s="3" t="s">
        <v>137</v>
      </c>
      <c r="I327" s="3" t="s">
        <v>144</v>
      </c>
      <c r="J327" s="3" t="s">
        <v>139</v>
      </c>
      <c r="K327" s="3"/>
      <c r="L327" s="3" t="s">
        <v>151</v>
      </c>
      <c r="M327" s="3"/>
      <c r="N327" s="3"/>
      <c r="O327" s="3"/>
      <c r="P327" s="3" t="s">
        <v>1849</v>
      </c>
    </row>
    <row r="328" spans="1:16" s="27" customFormat="1" ht="15.75" thickBot="1" x14ac:dyDescent="0.3">
      <c r="A328" s="26">
        <v>318</v>
      </c>
      <c r="B328" s="27" t="s">
        <v>2077</v>
      </c>
      <c r="C328" s="11">
        <v>80425696</v>
      </c>
      <c r="D328" s="3">
        <v>1</v>
      </c>
      <c r="E328" s="3" t="s">
        <v>2419</v>
      </c>
      <c r="F328" s="3" t="s">
        <v>135</v>
      </c>
      <c r="G328" s="3" t="s">
        <v>136</v>
      </c>
      <c r="H328" s="3" t="s">
        <v>137</v>
      </c>
      <c r="I328" s="3" t="s">
        <v>144</v>
      </c>
      <c r="J328" s="3" t="s">
        <v>139</v>
      </c>
      <c r="K328" s="3"/>
      <c r="L328" s="3" t="s">
        <v>151</v>
      </c>
      <c r="M328" s="3"/>
      <c r="N328" s="3"/>
      <c r="O328" s="3"/>
      <c r="P328" s="3" t="s">
        <v>1849</v>
      </c>
    </row>
    <row r="329" spans="1:16" s="27" customFormat="1" ht="15.75" thickBot="1" x14ac:dyDescent="0.3">
      <c r="A329" s="26">
        <v>319</v>
      </c>
      <c r="B329" s="27" t="s">
        <v>2078</v>
      </c>
      <c r="C329" s="11">
        <v>1020718164</v>
      </c>
      <c r="D329" s="3">
        <v>6</v>
      </c>
      <c r="E329" s="3" t="s">
        <v>2420</v>
      </c>
      <c r="F329" s="3" t="s">
        <v>135</v>
      </c>
      <c r="G329" s="3" t="s">
        <v>136</v>
      </c>
      <c r="H329" s="3" t="s">
        <v>137</v>
      </c>
      <c r="I329" s="3" t="s">
        <v>144</v>
      </c>
      <c r="J329" s="3" t="s">
        <v>139</v>
      </c>
      <c r="K329" s="3"/>
      <c r="L329" s="3" t="s">
        <v>151</v>
      </c>
      <c r="M329" s="3"/>
      <c r="N329" s="3"/>
      <c r="O329" s="3"/>
      <c r="P329" s="3" t="s">
        <v>1849</v>
      </c>
    </row>
    <row r="330" spans="1:16" s="27" customFormat="1" ht="15.75" thickBot="1" x14ac:dyDescent="0.3">
      <c r="A330" s="26">
        <v>320</v>
      </c>
      <c r="B330" s="27" t="s">
        <v>2079</v>
      </c>
      <c r="C330" s="11">
        <v>1018413883</v>
      </c>
      <c r="D330" s="3">
        <v>6</v>
      </c>
      <c r="E330" s="3" t="s">
        <v>2421</v>
      </c>
      <c r="F330" s="3" t="s">
        <v>135</v>
      </c>
      <c r="G330" s="3" t="s">
        <v>136</v>
      </c>
      <c r="H330" s="3" t="s">
        <v>137</v>
      </c>
      <c r="I330" s="3" t="s">
        <v>144</v>
      </c>
      <c r="J330" s="3" t="s">
        <v>139</v>
      </c>
      <c r="K330" s="3"/>
      <c r="L330" s="3" t="s">
        <v>151</v>
      </c>
      <c r="M330" s="3"/>
      <c r="N330" s="3"/>
      <c r="O330" s="3"/>
      <c r="P330" s="3" t="s">
        <v>1849</v>
      </c>
    </row>
    <row r="331" spans="1:16" s="27" customFormat="1" ht="15.75" thickBot="1" x14ac:dyDescent="0.3">
      <c r="A331" s="26">
        <v>321</v>
      </c>
      <c r="B331" s="27" t="s">
        <v>2080</v>
      </c>
      <c r="C331" s="11">
        <v>39672888</v>
      </c>
      <c r="D331" s="3">
        <v>8</v>
      </c>
      <c r="E331" s="3" t="s">
        <v>2422</v>
      </c>
      <c r="F331" s="3" t="s">
        <v>135</v>
      </c>
      <c r="G331" s="3" t="s">
        <v>136</v>
      </c>
      <c r="H331" s="3" t="s">
        <v>137</v>
      </c>
      <c r="I331" s="3" t="s">
        <v>144</v>
      </c>
      <c r="J331" s="3" t="s">
        <v>139</v>
      </c>
      <c r="K331" s="3"/>
      <c r="L331" s="3" t="s">
        <v>151</v>
      </c>
      <c r="M331" s="3"/>
      <c r="N331" s="3"/>
      <c r="O331" s="3"/>
      <c r="P331" s="3" t="s">
        <v>1849</v>
      </c>
    </row>
    <row r="332" spans="1:16" s="27" customFormat="1" ht="15.75" thickBot="1" x14ac:dyDescent="0.3">
      <c r="A332" s="26">
        <v>322</v>
      </c>
      <c r="B332" s="27" t="s">
        <v>2081</v>
      </c>
      <c r="C332" s="11">
        <v>1032433294</v>
      </c>
      <c r="D332" s="3">
        <v>4</v>
      </c>
      <c r="E332" s="3" t="s">
        <v>2423</v>
      </c>
      <c r="F332" s="3" t="s">
        <v>135</v>
      </c>
      <c r="G332" s="3" t="s">
        <v>136</v>
      </c>
      <c r="H332" s="3" t="s">
        <v>137</v>
      </c>
      <c r="I332" s="3" t="s">
        <v>144</v>
      </c>
      <c r="J332" s="3" t="s">
        <v>139</v>
      </c>
      <c r="K332" s="3"/>
      <c r="L332" s="3" t="s">
        <v>151</v>
      </c>
      <c r="M332" s="3"/>
      <c r="N332" s="3"/>
      <c r="O332" s="3"/>
      <c r="P332" s="3" t="s">
        <v>1849</v>
      </c>
    </row>
    <row r="333" spans="1:16" s="27" customFormat="1" ht="15.75" thickBot="1" x14ac:dyDescent="0.3">
      <c r="A333" s="26">
        <v>323</v>
      </c>
      <c r="B333" s="27" t="s">
        <v>2082</v>
      </c>
      <c r="C333" s="11">
        <v>1014195881</v>
      </c>
      <c r="D333" s="3">
        <v>0</v>
      </c>
      <c r="E333" s="3" t="s">
        <v>2424</v>
      </c>
      <c r="F333" s="3" t="s">
        <v>135</v>
      </c>
      <c r="G333" s="3" t="s">
        <v>136</v>
      </c>
      <c r="H333" s="3" t="s">
        <v>137</v>
      </c>
      <c r="I333" s="3" t="s">
        <v>144</v>
      </c>
      <c r="J333" s="3" t="s">
        <v>139</v>
      </c>
      <c r="K333" s="3"/>
      <c r="L333" s="3" t="s">
        <v>151</v>
      </c>
      <c r="M333" s="3"/>
      <c r="N333" s="3"/>
      <c r="O333" s="3"/>
      <c r="P333" s="3" t="s">
        <v>1849</v>
      </c>
    </row>
    <row r="334" spans="1:16" s="27" customFormat="1" ht="15.75" thickBot="1" x14ac:dyDescent="0.3">
      <c r="A334" s="26">
        <v>324</v>
      </c>
      <c r="B334" s="27" t="s">
        <v>2083</v>
      </c>
      <c r="C334" s="11">
        <v>1077439414</v>
      </c>
      <c r="D334" s="3">
        <v>2</v>
      </c>
      <c r="E334" s="3" t="s">
        <v>2425</v>
      </c>
      <c r="F334" s="3" t="s">
        <v>135</v>
      </c>
      <c r="G334" s="3" t="s">
        <v>136</v>
      </c>
      <c r="H334" s="3" t="s">
        <v>137</v>
      </c>
      <c r="I334" s="3" t="s">
        <v>144</v>
      </c>
      <c r="J334" s="3" t="s">
        <v>139</v>
      </c>
      <c r="K334" s="3"/>
      <c r="L334" s="3" t="s">
        <v>151</v>
      </c>
      <c r="M334" s="3"/>
      <c r="N334" s="3"/>
      <c r="O334" s="3"/>
      <c r="P334" s="3" t="s">
        <v>1849</v>
      </c>
    </row>
    <row r="335" spans="1:16" s="27" customFormat="1" ht="15.75" thickBot="1" x14ac:dyDescent="0.3">
      <c r="A335" s="26">
        <v>325</v>
      </c>
      <c r="B335" s="27" t="s">
        <v>2084</v>
      </c>
      <c r="C335" s="11">
        <v>79876201</v>
      </c>
      <c r="D335" s="3">
        <v>0</v>
      </c>
      <c r="E335" s="3" t="s">
        <v>2426</v>
      </c>
      <c r="F335" s="3" t="s">
        <v>135</v>
      </c>
      <c r="G335" s="3" t="s">
        <v>136</v>
      </c>
      <c r="H335" s="3" t="s">
        <v>137</v>
      </c>
      <c r="I335" s="3" t="s">
        <v>144</v>
      </c>
      <c r="J335" s="3" t="s">
        <v>139</v>
      </c>
      <c r="K335" s="3"/>
      <c r="L335" s="3" t="s">
        <v>151</v>
      </c>
      <c r="M335" s="3"/>
      <c r="N335" s="3"/>
      <c r="O335" s="3"/>
      <c r="P335" s="3" t="s">
        <v>1849</v>
      </c>
    </row>
    <row r="336" spans="1:16" s="27" customFormat="1" ht="15.75" thickBot="1" x14ac:dyDescent="0.3">
      <c r="A336" s="26">
        <v>326</v>
      </c>
      <c r="B336" s="27" t="s">
        <v>2085</v>
      </c>
      <c r="C336" s="11">
        <v>1032421945</v>
      </c>
      <c r="D336" s="3">
        <v>9</v>
      </c>
      <c r="E336" s="3" t="s">
        <v>2427</v>
      </c>
      <c r="F336" s="3" t="s">
        <v>135</v>
      </c>
      <c r="G336" s="3" t="s">
        <v>136</v>
      </c>
      <c r="H336" s="3" t="s">
        <v>137</v>
      </c>
      <c r="I336" s="3" t="s">
        <v>144</v>
      </c>
      <c r="J336" s="3" t="s">
        <v>139</v>
      </c>
      <c r="K336" s="3"/>
      <c r="L336" s="3" t="s">
        <v>151</v>
      </c>
      <c r="M336" s="3"/>
      <c r="N336" s="3"/>
      <c r="O336" s="3"/>
      <c r="P336" s="3" t="s">
        <v>1849</v>
      </c>
    </row>
    <row r="337" spans="1:16" s="27" customFormat="1" ht="15.75" thickBot="1" x14ac:dyDescent="0.3">
      <c r="A337" s="26">
        <v>327</v>
      </c>
      <c r="B337" s="27" t="s">
        <v>2086</v>
      </c>
      <c r="C337" s="11">
        <v>52976405</v>
      </c>
      <c r="D337" s="3">
        <v>7</v>
      </c>
      <c r="E337" s="3" t="s">
        <v>2428</v>
      </c>
      <c r="F337" s="3" t="s">
        <v>135</v>
      </c>
      <c r="G337" s="3" t="s">
        <v>136</v>
      </c>
      <c r="H337" s="3" t="s">
        <v>137</v>
      </c>
      <c r="I337" s="3" t="s">
        <v>144</v>
      </c>
      <c r="J337" s="3" t="s">
        <v>139</v>
      </c>
      <c r="K337" s="3"/>
      <c r="L337" s="3" t="s">
        <v>151</v>
      </c>
      <c r="M337" s="3"/>
      <c r="N337" s="3"/>
      <c r="O337" s="3"/>
      <c r="P337" s="3" t="s">
        <v>1849</v>
      </c>
    </row>
    <row r="338" spans="1:16" s="27" customFormat="1" ht="15.75" thickBot="1" x14ac:dyDescent="0.3">
      <c r="A338" s="26">
        <v>328</v>
      </c>
      <c r="B338" s="27" t="s">
        <v>2087</v>
      </c>
      <c r="C338" s="11">
        <v>52831182</v>
      </c>
      <c r="D338" s="3">
        <v>7</v>
      </c>
      <c r="E338" s="3" t="s">
        <v>2429</v>
      </c>
      <c r="F338" s="3" t="s">
        <v>135</v>
      </c>
      <c r="G338" s="3" t="s">
        <v>136</v>
      </c>
      <c r="H338" s="3" t="s">
        <v>137</v>
      </c>
      <c r="I338" s="3" t="s">
        <v>144</v>
      </c>
      <c r="J338" s="3" t="s">
        <v>139</v>
      </c>
      <c r="K338" s="3"/>
      <c r="L338" s="3" t="s">
        <v>151</v>
      </c>
      <c r="M338" s="3"/>
      <c r="N338" s="3"/>
      <c r="O338" s="3"/>
      <c r="P338" s="3" t="s">
        <v>1849</v>
      </c>
    </row>
    <row r="339" spans="1:16" s="27" customFormat="1" ht="15.75" thickBot="1" x14ac:dyDescent="0.3">
      <c r="A339" s="26">
        <v>329</v>
      </c>
      <c r="B339" s="27" t="s">
        <v>2088</v>
      </c>
      <c r="C339" s="11">
        <v>80029742</v>
      </c>
      <c r="D339" s="3">
        <v>4</v>
      </c>
      <c r="E339" s="3" t="s">
        <v>2430</v>
      </c>
      <c r="F339" s="3" t="s">
        <v>135</v>
      </c>
      <c r="G339" s="3" t="s">
        <v>136</v>
      </c>
      <c r="H339" s="3" t="s">
        <v>137</v>
      </c>
      <c r="I339" s="3" t="s">
        <v>144</v>
      </c>
      <c r="J339" s="3" t="s">
        <v>139</v>
      </c>
      <c r="K339" s="3"/>
      <c r="L339" s="3" t="s">
        <v>151</v>
      </c>
      <c r="M339" s="3"/>
      <c r="N339" s="3"/>
      <c r="O339" s="3"/>
      <c r="P339" s="3" t="s">
        <v>1849</v>
      </c>
    </row>
    <row r="340" spans="1:16" s="27" customFormat="1" ht="15.75" thickBot="1" x14ac:dyDescent="0.3">
      <c r="A340" s="26">
        <v>330</v>
      </c>
      <c r="B340" s="27" t="s">
        <v>2089</v>
      </c>
      <c r="C340" s="11">
        <v>79574101</v>
      </c>
      <c r="D340" s="3">
        <v>6</v>
      </c>
      <c r="E340" s="3" t="s">
        <v>2431</v>
      </c>
      <c r="F340" s="3" t="s">
        <v>135</v>
      </c>
      <c r="G340" s="3" t="s">
        <v>136</v>
      </c>
      <c r="H340" s="3" t="s">
        <v>137</v>
      </c>
      <c r="I340" s="3" t="s">
        <v>144</v>
      </c>
      <c r="J340" s="3" t="s">
        <v>139</v>
      </c>
      <c r="K340" s="3"/>
      <c r="L340" s="3" t="s">
        <v>151</v>
      </c>
      <c r="M340" s="3"/>
      <c r="N340" s="3"/>
      <c r="O340" s="3"/>
      <c r="P340" s="3" t="s">
        <v>1849</v>
      </c>
    </row>
    <row r="341" spans="1:16" s="27" customFormat="1" ht="15.75" thickBot="1" x14ac:dyDescent="0.3">
      <c r="A341" s="26">
        <v>331</v>
      </c>
      <c r="B341" s="27" t="s">
        <v>2090</v>
      </c>
      <c r="C341" s="11">
        <v>79650012</v>
      </c>
      <c r="D341" s="3">
        <v>4</v>
      </c>
      <c r="E341" s="3" t="s">
        <v>2432</v>
      </c>
      <c r="F341" s="3" t="s">
        <v>135</v>
      </c>
      <c r="G341" s="3" t="s">
        <v>136</v>
      </c>
      <c r="H341" s="3" t="s">
        <v>137</v>
      </c>
      <c r="I341" s="3" t="s">
        <v>144</v>
      </c>
      <c r="J341" s="3" t="s">
        <v>139</v>
      </c>
      <c r="K341" s="3"/>
      <c r="L341" s="3" t="s">
        <v>151</v>
      </c>
      <c r="M341" s="3"/>
      <c r="N341" s="3"/>
      <c r="O341" s="3"/>
      <c r="P341" s="3" t="s">
        <v>1849</v>
      </c>
    </row>
    <row r="342" spans="1:16" s="27" customFormat="1" ht="15.75" thickBot="1" x14ac:dyDescent="0.3">
      <c r="A342" s="26">
        <v>332</v>
      </c>
      <c r="B342" s="27" t="s">
        <v>2091</v>
      </c>
      <c r="C342" s="11">
        <v>1019102960</v>
      </c>
      <c r="D342" s="3">
        <v>4</v>
      </c>
      <c r="E342" s="3" t="s">
        <v>2433</v>
      </c>
      <c r="F342" s="3" t="s">
        <v>135</v>
      </c>
      <c r="G342" s="3" t="s">
        <v>136</v>
      </c>
      <c r="H342" s="3" t="s">
        <v>137</v>
      </c>
      <c r="I342" s="3" t="s">
        <v>144</v>
      </c>
      <c r="J342" s="3" t="s">
        <v>139</v>
      </c>
      <c r="K342" s="3"/>
      <c r="L342" s="3" t="s">
        <v>151</v>
      </c>
      <c r="M342" s="3"/>
      <c r="N342" s="3"/>
      <c r="O342" s="3"/>
      <c r="P342" s="3" t="s">
        <v>1849</v>
      </c>
    </row>
    <row r="343" spans="1:16" s="27" customFormat="1" ht="15.75" thickBot="1" x14ac:dyDescent="0.3">
      <c r="A343" s="26">
        <v>333</v>
      </c>
      <c r="B343" s="27" t="s">
        <v>2092</v>
      </c>
      <c r="C343" s="11">
        <v>1018436992</v>
      </c>
      <c r="D343" s="3">
        <v>1</v>
      </c>
      <c r="E343" s="3" t="s">
        <v>2434</v>
      </c>
      <c r="F343" s="3" t="s">
        <v>135</v>
      </c>
      <c r="G343" s="3" t="s">
        <v>136</v>
      </c>
      <c r="H343" s="3" t="s">
        <v>137</v>
      </c>
      <c r="I343" s="3" t="s">
        <v>144</v>
      </c>
      <c r="J343" s="3" t="s">
        <v>139</v>
      </c>
      <c r="K343" s="3"/>
      <c r="L343" s="3" t="s">
        <v>151</v>
      </c>
      <c r="M343" s="3"/>
      <c r="N343" s="3"/>
      <c r="O343" s="3"/>
      <c r="P343" s="3" t="s">
        <v>1849</v>
      </c>
    </row>
    <row r="344" spans="1:16" s="27" customFormat="1" ht="15.75" thickBot="1" x14ac:dyDescent="0.3">
      <c r="A344" s="26">
        <v>334</v>
      </c>
      <c r="B344" s="27" t="s">
        <v>2093</v>
      </c>
      <c r="C344" s="11">
        <v>79558247</v>
      </c>
      <c r="D344" s="3">
        <v>5</v>
      </c>
      <c r="E344" s="3" t="s">
        <v>2435</v>
      </c>
      <c r="F344" s="3" t="s">
        <v>135</v>
      </c>
      <c r="G344" s="3" t="s">
        <v>136</v>
      </c>
      <c r="H344" s="3" t="s">
        <v>137</v>
      </c>
      <c r="I344" s="3" t="s">
        <v>144</v>
      </c>
      <c r="J344" s="3" t="s">
        <v>139</v>
      </c>
      <c r="K344" s="3"/>
      <c r="L344" s="3" t="s">
        <v>151</v>
      </c>
      <c r="M344" s="3"/>
      <c r="N344" s="3"/>
      <c r="O344" s="3"/>
      <c r="P344" s="3" t="s">
        <v>1849</v>
      </c>
    </row>
    <row r="345" spans="1:16" s="27" customFormat="1" ht="15.75" thickBot="1" x14ac:dyDescent="0.3">
      <c r="A345" s="26">
        <v>335</v>
      </c>
      <c r="B345" s="27" t="s">
        <v>2094</v>
      </c>
      <c r="C345" s="11">
        <v>52516888</v>
      </c>
      <c r="D345" s="3">
        <v>8</v>
      </c>
      <c r="E345" s="3" t="s">
        <v>2436</v>
      </c>
      <c r="F345" s="3" t="s">
        <v>135</v>
      </c>
      <c r="G345" s="3" t="s">
        <v>136</v>
      </c>
      <c r="H345" s="3" t="s">
        <v>137</v>
      </c>
      <c r="I345" s="3" t="s">
        <v>144</v>
      </c>
      <c r="J345" s="3" t="s">
        <v>139</v>
      </c>
      <c r="K345" s="3"/>
      <c r="L345" s="3" t="s">
        <v>151</v>
      </c>
      <c r="M345" s="3"/>
      <c r="N345" s="3"/>
      <c r="O345" s="3"/>
      <c r="P345" s="3" t="s">
        <v>1849</v>
      </c>
    </row>
    <row r="346" spans="1:16" s="27" customFormat="1" ht="15.75" thickBot="1" x14ac:dyDescent="0.3">
      <c r="A346" s="26">
        <v>336</v>
      </c>
      <c r="B346" s="27" t="s">
        <v>2095</v>
      </c>
      <c r="C346" s="11">
        <v>1032364111</v>
      </c>
      <c r="D346" s="3">
        <v>9</v>
      </c>
      <c r="E346" s="3" t="s">
        <v>2437</v>
      </c>
      <c r="F346" s="3" t="s">
        <v>135</v>
      </c>
      <c r="G346" s="3" t="s">
        <v>136</v>
      </c>
      <c r="H346" s="3" t="s">
        <v>137</v>
      </c>
      <c r="I346" s="3" t="s">
        <v>144</v>
      </c>
      <c r="J346" s="3" t="s">
        <v>139</v>
      </c>
      <c r="K346" s="3"/>
      <c r="L346" s="3" t="s">
        <v>151</v>
      </c>
      <c r="M346" s="3"/>
      <c r="N346" s="3"/>
      <c r="O346" s="3"/>
      <c r="P346" s="3" t="s">
        <v>1849</v>
      </c>
    </row>
    <row r="347" spans="1:16" s="27" customFormat="1" ht="15.75" thickBot="1" x14ac:dyDescent="0.3">
      <c r="A347" s="26">
        <v>337</v>
      </c>
      <c r="B347" s="27" t="s">
        <v>2096</v>
      </c>
      <c r="C347" s="11">
        <v>1022338461</v>
      </c>
      <c r="D347" s="3">
        <v>5</v>
      </c>
      <c r="E347" s="3" t="s">
        <v>2438</v>
      </c>
      <c r="F347" s="3" t="s">
        <v>135</v>
      </c>
      <c r="G347" s="3" t="s">
        <v>136</v>
      </c>
      <c r="H347" s="3" t="s">
        <v>137</v>
      </c>
      <c r="I347" s="3" t="s">
        <v>144</v>
      </c>
      <c r="J347" s="3" t="s">
        <v>139</v>
      </c>
      <c r="K347" s="3"/>
      <c r="L347" s="3" t="s">
        <v>151</v>
      </c>
      <c r="M347" s="3"/>
      <c r="N347" s="3"/>
      <c r="O347" s="3"/>
      <c r="P347" s="3" t="s">
        <v>1849</v>
      </c>
    </row>
    <row r="348" spans="1:16" s="27" customFormat="1" ht="15.75" thickBot="1" x14ac:dyDescent="0.3">
      <c r="A348" s="26">
        <v>338</v>
      </c>
      <c r="B348" s="27" t="s">
        <v>2097</v>
      </c>
      <c r="C348" s="11">
        <v>1012321471</v>
      </c>
      <c r="D348" s="3">
        <v>8</v>
      </c>
      <c r="E348" s="3" t="s">
        <v>2439</v>
      </c>
      <c r="F348" s="3" t="s">
        <v>135</v>
      </c>
      <c r="G348" s="3" t="s">
        <v>136</v>
      </c>
      <c r="H348" s="3" t="s">
        <v>137</v>
      </c>
      <c r="I348" s="3" t="s">
        <v>144</v>
      </c>
      <c r="J348" s="3" t="s">
        <v>139</v>
      </c>
      <c r="K348" s="3"/>
      <c r="L348" s="3" t="s">
        <v>151</v>
      </c>
      <c r="M348" s="3"/>
      <c r="N348" s="3"/>
      <c r="O348" s="3"/>
      <c r="P348" s="3" t="s">
        <v>1849</v>
      </c>
    </row>
    <row r="349" spans="1:16" s="27" customFormat="1" ht="15.75" thickBot="1" x14ac:dyDescent="0.3">
      <c r="A349" s="26">
        <v>339</v>
      </c>
      <c r="B349" s="27" t="s">
        <v>2098</v>
      </c>
      <c r="C349" s="11">
        <v>53012239</v>
      </c>
      <c r="D349" s="3">
        <v>8</v>
      </c>
      <c r="E349" s="3" t="s">
        <v>2440</v>
      </c>
      <c r="F349" s="3" t="s">
        <v>135</v>
      </c>
      <c r="G349" s="3" t="s">
        <v>136</v>
      </c>
      <c r="H349" s="3" t="s">
        <v>137</v>
      </c>
      <c r="I349" s="3" t="s">
        <v>144</v>
      </c>
      <c r="J349" s="3" t="s">
        <v>139</v>
      </c>
      <c r="K349" s="3"/>
      <c r="L349" s="3" t="s">
        <v>151</v>
      </c>
      <c r="M349" s="3"/>
      <c r="N349" s="3"/>
      <c r="O349" s="3"/>
      <c r="P349" s="3" t="s">
        <v>1849</v>
      </c>
    </row>
    <row r="350876" spans="1:6" x14ac:dyDescent="0.25">
      <c r="A350876" t="s">
        <v>135</v>
      </c>
      <c r="B350876" t="s">
        <v>136</v>
      </c>
      <c r="C350876" t="s">
        <v>137</v>
      </c>
      <c r="D350876" t="s">
        <v>138</v>
      </c>
      <c r="E350876" t="s">
        <v>139</v>
      </c>
      <c r="F350876" t="s">
        <v>140</v>
      </c>
    </row>
    <row r="350877" spans="1:6" x14ac:dyDescent="0.25">
      <c r="A350877" t="s">
        <v>141</v>
      </c>
      <c r="B350877" t="s">
        <v>142</v>
      </c>
      <c r="C350877" t="s">
        <v>143</v>
      </c>
      <c r="D350877" t="s">
        <v>144</v>
      </c>
      <c r="E350877" t="s">
        <v>145</v>
      </c>
      <c r="F350877" t="s">
        <v>146</v>
      </c>
    </row>
    <row r="350878" spans="1:6" x14ac:dyDescent="0.25">
      <c r="A350878" t="s">
        <v>147</v>
      </c>
      <c r="B350878" t="s">
        <v>148</v>
      </c>
      <c r="C350878" t="s">
        <v>149</v>
      </c>
      <c r="D350878" t="s">
        <v>150</v>
      </c>
      <c r="F350878" t="s">
        <v>151</v>
      </c>
    </row>
    <row r="350879" spans="1:6" x14ac:dyDescent="0.25">
      <c r="A350879" t="s">
        <v>152</v>
      </c>
      <c r="D350879" t="s">
        <v>153</v>
      </c>
    </row>
    <row r="350880" spans="1:6" x14ac:dyDescent="0.25">
      <c r="A350880" t="s">
        <v>154</v>
      </c>
      <c r="D350880" t="s">
        <v>155</v>
      </c>
    </row>
    <row r="350881" spans="4:4" x14ac:dyDescent="0.25">
      <c r="D350881" t="s">
        <v>156</v>
      </c>
    </row>
    <row r="350882" spans="4:4" x14ac:dyDescent="0.25">
      <c r="D350882" t="s">
        <v>157</v>
      </c>
    </row>
    <row r="350883" spans="4:4" x14ac:dyDescent="0.25">
      <c r="D350883" t="s">
        <v>158</v>
      </c>
    </row>
    <row r="350884" spans="4:4" x14ac:dyDescent="0.25">
      <c r="D350884" t="s">
        <v>159</v>
      </c>
    </row>
    <row r="350885" spans="4:4" x14ac:dyDescent="0.25">
      <c r="D350885" t="s">
        <v>160</v>
      </c>
    </row>
    <row r="350886" spans="4:4" x14ac:dyDescent="0.25">
      <c r="D350886" t="s">
        <v>161</v>
      </c>
    </row>
    <row r="350887" spans="4:4" x14ac:dyDescent="0.25">
      <c r="D350887" t="s">
        <v>162</v>
      </c>
    </row>
    <row r="350888" spans="4:4" x14ac:dyDescent="0.25">
      <c r="D350888" t="s">
        <v>163</v>
      </c>
    </row>
    <row r="350889" spans="4:4" x14ac:dyDescent="0.25">
      <c r="D350889" t="s">
        <v>164</v>
      </c>
    </row>
    <row r="350890" spans="4:4" x14ac:dyDescent="0.25">
      <c r="D350890" t="s">
        <v>165</v>
      </c>
    </row>
    <row r="350891" spans="4:4" x14ac:dyDescent="0.25">
      <c r="D350891" t="s">
        <v>166</v>
      </c>
    </row>
    <row r="350892" spans="4:4" x14ac:dyDescent="0.25">
      <c r="D350892" t="s">
        <v>167</v>
      </c>
    </row>
    <row r="350893" spans="4:4" x14ac:dyDescent="0.25">
      <c r="D350893" t="s">
        <v>168</v>
      </c>
    </row>
    <row r="350894" spans="4:4" x14ac:dyDescent="0.25">
      <c r="D350894" t="s">
        <v>169</v>
      </c>
    </row>
    <row r="350895" spans="4:4" x14ac:dyDescent="0.25">
      <c r="D350895" t="s">
        <v>170</v>
      </c>
    </row>
    <row r="350896" spans="4:4" x14ac:dyDescent="0.25">
      <c r="D350896" t="s">
        <v>171</v>
      </c>
    </row>
    <row r="350897" spans="4:4" x14ac:dyDescent="0.25">
      <c r="D350897" t="s">
        <v>172</v>
      </c>
    </row>
    <row r="350898" spans="4:4" x14ac:dyDescent="0.25">
      <c r="D350898" t="s">
        <v>173</v>
      </c>
    </row>
  </sheetData>
  <autoFilter ref="A10:P27"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349"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349 D11:D349"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349 E11:E349"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349" xr:uid="{00000000-0002-0000-0100-000003000000}">
      <formula1>$A$350875:$A$350880</formula1>
    </dataValidation>
    <dataValidation type="list" allowBlank="1" showInputMessage="1" showErrorMessage="1" errorTitle="Entrada no válida" error="Por favor seleccione un elemento de la lista" promptTitle="Seleccione un elemento de la lista" sqref="G11:G349" xr:uid="{00000000-0002-0000-0100-000004000000}">
      <formula1>$B$350875:$B$350878</formula1>
    </dataValidation>
    <dataValidation type="list" allowBlank="1" showInputMessage="1" showErrorMessage="1" errorTitle="Entrada no válida" error="Por favor seleccione un elemento de la lista" promptTitle="Seleccione un elemento de la lista" sqref="H11:H349" xr:uid="{00000000-0002-0000-0100-000005000000}">
      <formula1>$C$350875:$C$350878</formula1>
    </dataValidation>
    <dataValidation type="list" allowBlank="1" showInputMessage="1" showErrorMessage="1" errorTitle="Entrada no válida" error="Por favor seleccione un elemento de la lista" promptTitle="Seleccione un elemento de la lista" sqref="I11:I349" xr:uid="{00000000-0002-0000-0100-000006000000}">
      <formula1>$D$350875:$D$350898</formula1>
    </dataValidation>
    <dataValidation type="list" allowBlank="1" showInputMessage="1" showErrorMessage="1" errorTitle="Entrada no válida" error="Por favor seleccione un elemento de la lista" promptTitle="Seleccione un elemento de la lista" sqref="J11:J349" xr:uid="{00000000-0002-0000-0100-000007000000}">
      <formula1>$E$350875:$E$350877</formula1>
    </dataValidation>
    <dataValidation type="list" allowBlank="1" showInputMessage="1" showErrorMessage="1" errorTitle="Entrada no válida" error="Por favor seleccione un elemento de la lista" promptTitle="Seleccione un elemento de la lista" sqref="L11:L349" xr:uid="{00000000-0002-0000-0100-000008000000}">
      <formula1>$F$350875:$F$350878</formula1>
    </dataValidation>
    <dataValidation type="whole" allowBlank="1" showInputMessage="1" showErrorMessage="1" errorTitle="Entrada no válida" error="Por favor escriba un número entero" promptTitle="Escriba un número entero en esta casilla" sqref="M11:M349"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349"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349"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350974"/>
  <sheetViews>
    <sheetView workbookViewId="0">
      <pane ySplit="10" topLeftCell="A340" activePane="bottomLeft" state="frozen"/>
      <selection pane="bottomLeft" activeCell="D11" sqref="D11:G34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8" width="27" customWidth="1"/>
    <col min="9" max="9" width="41" customWidth="1"/>
    <col min="10" max="10" width="36" customWidth="1"/>
    <col min="11" max="11" width="30" customWidth="1"/>
    <col min="12" max="12" width="28" customWidth="1"/>
    <col min="13" max="13" width="91.42578125"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customWidth="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45716</v>
      </c>
    </row>
    <row r="6" spans="1:41" x14ac:dyDescent="0.25">
      <c r="B6" s="1" t="s">
        <v>7</v>
      </c>
      <c r="C6" s="1">
        <v>1</v>
      </c>
      <c r="D6" s="1" t="s">
        <v>8</v>
      </c>
    </row>
    <row r="8" spans="1:41" x14ac:dyDescent="0.25">
      <c r="A8" s="1" t="s">
        <v>9</v>
      </c>
      <c r="B8" s="28" t="s">
        <v>175</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119</v>
      </c>
      <c r="D11" s="3">
        <v>2025</v>
      </c>
      <c r="E11" s="3" t="s">
        <v>2441</v>
      </c>
      <c r="F11" s="3" t="s">
        <v>60</v>
      </c>
      <c r="G11" s="3" t="s">
        <v>51</v>
      </c>
      <c r="H11" s="3"/>
      <c r="I11" s="3"/>
      <c r="J11" s="3" t="s">
        <v>2528</v>
      </c>
      <c r="K11" s="4">
        <v>45687</v>
      </c>
      <c r="L11" s="3" t="s">
        <v>240</v>
      </c>
      <c r="M11" s="3" t="s">
        <v>302</v>
      </c>
      <c r="N11" s="3" t="s">
        <v>208</v>
      </c>
      <c r="O11" s="3" t="s">
        <v>209</v>
      </c>
      <c r="P11" s="3" t="s">
        <v>242</v>
      </c>
      <c r="Q11" s="2"/>
      <c r="R11" s="2"/>
      <c r="S11" s="2"/>
      <c r="T11" s="2"/>
      <c r="U11" s="2"/>
      <c r="V11" s="2"/>
      <c r="W11" s="3" t="s">
        <v>2866</v>
      </c>
      <c r="X11" s="4">
        <v>45688</v>
      </c>
      <c r="Y11" s="3" t="s">
        <v>211</v>
      </c>
      <c r="Z11" s="3">
        <v>240</v>
      </c>
      <c r="AA11" s="3" t="s">
        <v>237</v>
      </c>
      <c r="AB11" s="3" t="s">
        <v>229</v>
      </c>
      <c r="AC11" s="3" t="s">
        <v>221</v>
      </c>
      <c r="AD11" s="3"/>
      <c r="AE11" s="3"/>
      <c r="AF11" s="10">
        <v>52152000</v>
      </c>
      <c r="AG11" s="3">
        <v>1102359967</v>
      </c>
      <c r="AH11" s="2"/>
      <c r="AI11" s="2"/>
      <c r="AJ11" s="3" t="s">
        <v>1849</v>
      </c>
      <c r="AK11" s="4">
        <v>45693</v>
      </c>
      <c r="AL11" s="4">
        <v>45934</v>
      </c>
      <c r="AM11" s="3" t="s">
        <v>35</v>
      </c>
      <c r="AN11" s="3"/>
      <c r="AO11" s="3" t="s">
        <v>35</v>
      </c>
    </row>
    <row r="12" spans="1:41" s="27" customFormat="1" ht="15.75" thickBot="1" x14ac:dyDescent="0.3">
      <c r="A12" s="26">
        <v>2</v>
      </c>
      <c r="B12" s="27" t="s">
        <v>1686</v>
      </c>
      <c r="C12" s="6">
        <v>119</v>
      </c>
      <c r="D12" s="3">
        <v>2025</v>
      </c>
      <c r="E12" s="3" t="s">
        <v>2442</v>
      </c>
      <c r="F12" s="3" t="s">
        <v>60</v>
      </c>
      <c r="G12" s="3" t="s">
        <v>51</v>
      </c>
      <c r="H12" s="3"/>
      <c r="I12" s="3"/>
      <c r="J12" s="3" t="s">
        <v>2529</v>
      </c>
      <c r="K12" s="4">
        <v>45685</v>
      </c>
      <c r="L12" s="3" t="s">
        <v>240</v>
      </c>
      <c r="M12" s="3" t="s">
        <v>302</v>
      </c>
      <c r="N12" s="3" t="s">
        <v>208</v>
      </c>
      <c r="O12" s="3" t="s">
        <v>209</v>
      </c>
      <c r="P12" s="3" t="s">
        <v>242</v>
      </c>
      <c r="Q12" s="2"/>
      <c r="R12" s="2"/>
      <c r="S12" s="2"/>
      <c r="T12" s="2"/>
      <c r="U12" s="2"/>
      <c r="V12" s="2"/>
      <c r="W12" s="3" t="s">
        <v>2867</v>
      </c>
      <c r="X12" s="4">
        <v>45685</v>
      </c>
      <c r="Y12" s="3" t="s">
        <v>211</v>
      </c>
      <c r="Z12" s="3">
        <v>300</v>
      </c>
      <c r="AA12" s="3" t="s">
        <v>237</v>
      </c>
      <c r="AB12" s="3" t="s">
        <v>229</v>
      </c>
      <c r="AC12" s="3" t="s">
        <v>221</v>
      </c>
      <c r="AD12" s="3"/>
      <c r="AE12" s="3"/>
      <c r="AF12" s="10">
        <v>105210000</v>
      </c>
      <c r="AG12" s="3">
        <v>1024471579</v>
      </c>
      <c r="AH12" s="2"/>
      <c r="AI12" s="2"/>
      <c r="AJ12" s="3" t="s">
        <v>1849</v>
      </c>
      <c r="AK12" s="4">
        <v>45691</v>
      </c>
      <c r="AL12" s="4">
        <v>45993</v>
      </c>
      <c r="AM12" s="3" t="s">
        <v>35</v>
      </c>
      <c r="AN12" s="3"/>
      <c r="AO12" s="3" t="s">
        <v>35</v>
      </c>
    </row>
    <row r="13" spans="1:41" s="27" customFormat="1" ht="15.75" thickBot="1" x14ac:dyDescent="0.3">
      <c r="A13" s="26">
        <v>3</v>
      </c>
      <c r="B13" s="27" t="s">
        <v>1687</v>
      </c>
      <c r="C13" s="6">
        <v>119</v>
      </c>
      <c r="D13" s="3">
        <v>2025</v>
      </c>
      <c r="E13" s="3" t="s">
        <v>2443</v>
      </c>
      <c r="F13" s="3" t="s">
        <v>60</v>
      </c>
      <c r="G13" s="3" t="s">
        <v>51</v>
      </c>
      <c r="H13" s="3"/>
      <c r="I13" s="3"/>
      <c r="J13" s="3" t="s">
        <v>2530</v>
      </c>
      <c r="K13" s="4">
        <v>45686</v>
      </c>
      <c r="L13" s="3" t="s">
        <v>240</v>
      </c>
      <c r="M13" s="3" t="s">
        <v>302</v>
      </c>
      <c r="N13" s="3" t="s">
        <v>208</v>
      </c>
      <c r="O13" s="3" t="s">
        <v>209</v>
      </c>
      <c r="P13" s="3" t="s">
        <v>242</v>
      </c>
      <c r="Q13" s="2"/>
      <c r="R13" s="2"/>
      <c r="S13" s="2"/>
      <c r="T13" s="2"/>
      <c r="U13" s="2"/>
      <c r="V13" s="2"/>
      <c r="W13" s="3" t="s">
        <v>2868</v>
      </c>
      <c r="X13" s="4">
        <v>45686</v>
      </c>
      <c r="Y13" s="3" t="s">
        <v>211</v>
      </c>
      <c r="Z13" s="3">
        <v>330</v>
      </c>
      <c r="AA13" s="3" t="s">
        <v>237</v>
      </c>
      <c r="AB13" s="3" t="s">
        <v>229</v>
      </c>
      <c r="AC13" s="3" t="s">
        <v>221</v>
      </c>
      <c r="AD13" s="3"/>
      <c r="AE13" s="3"/>
      <c r="AF13" s="10">
        <v>89331000</v>
      </c>
      <c r="AG13" s="3">
        <v>80778170</v>
      </c>
      <c r="AH13" s="2"/>
      <c r="AI13" s="2"/>
      <c r="AJ13" s="3" t="s">
        <v>1849</v>
      </c>
      <c r="AK13" s="4">
        <v>45691</v>
      </c>
      <c r="AL13" s="4">
        <v>46022</v>
      </c>
      <c r="AM13" s="3" t="s">
        <v>35</v>
      </c>
      <c r="AN13" s="3"/>
      <c r="AO13" s="3" t="s">
        <v>35</v>
      </c>
    </row>
    <row r="14" spans="1:41" s="27" customFormat="1" ht="15.75" thickBot="1" x14ac:dyDescent="0.3">
      <c r="A14" s="26">
        <v>4</v>
      </c>
      <c r="B14" s="27" t="s">
        <v>1688</v>
      </c>
      <c r="C14" s="6">
        <v>119</v>
      </c>
      <c r="D14" s="3">
        <v>2025</v>
      </c>
      <c r="E14" s="3" t="s">
        <v>2444</v>
      </c>
      <c r="F14" s="3" t="s">
        <v>60</v>
      </c>
      <c r="G14" s="3" t="s">
        <v>51</v>
      </c>
      <c r="H14" s="3"/>
      <c r="I14" s="3"/>
      <c r="J14" s="3" t="s">
        <v>2531</v>
      </c>
      <c r="K14" s="4">
        <v>45686</v>
      </c>
      <c r="L14" s="3" t="s">
        <v>240</v>
      </c>
      <c r="M14" s="3" t="s">
        <v>302</v>
      </c>
      <c r="N14" s="3" t="s">
        <v>208</v>
      </c>
      <c r="O14" s="3" t="s">
        <v>209</v>
      </c>
      <c r="P14" s="3" t="s">
        <v>242</v>
      </c>
      <c r="Q14" s="2"/>
      <c r="R14" s="2"/>
      <c r="S14" s="2"/>
      <c r="T14" s="2"/>
      <c r="U14" s="2"/>
      <c r="V14" s="2"/>
      <c r="W14" s="3" t="s">
        <v>2869</v>
      </c>
      <c r="X14" s="4">
        <v>45687</v>
      </c>
      <c r="Y14" s="3" t="s">
        <v>211</v>
      </c>
      <c r="Z14" s="3">
        <v>300</v>
      </c>
      <c r="AA14" s="3" t="s">
        <v>237</v>
      </c>
      <c r="AB14" s="3" t="s">
        <v>229</v>
      </c>
      <c r="AC14" s="3" t="s">
        <v>221</v>
      </c>
      <c r="AD14" s="3"/>
      <c r="AE14" s="3"/>
      <c r="AF14" s="10">
        <v>81210000</v>
      </c>
      <c r="AG14" s="3">
        <v>1012377429</v>
      </c>
      <c r="AH14" s="2"/>
      <c r="AI14" s="2"/>
      <c r="AJ14" s="3" t="s">
        <v>1849</v>
      </c>
      <c r="AK14" s="4">
        <v>45692</v>
      </c>
      <c r="AL14" s="4">
        <v>45994</v>
      </c>
      <c r="AM14" s="3" t="s">
        <v>35</v>
      </c>
      <c r="AN14" s="3"/>
      <c r="AO14" s="3" t="s">
        <v>35</v>
      </c>
    </row>
    <row r="15" spans="1:41" s="27" customFormat="1" ht="15.75" thickBot="1" x14ac:dyDescent="0.3">
      <c r="A15" s="26">
        <v>5</v>
      </c>
      <c r="B15" s="27" t="s">
        <v>1689</v>
      </c>
      <c r="C15" s="6">
        <v>119</v>
      </c>
      <c r="D15" s="3">
        <v>2025</v>
      </c>
      <c r="E15" s="3" t="s">
        <v>2445</v>
      </c>
      <c r="F15" s="3" t="s">
        <v>60</v>
      </c>
      <c r="G15" s="3" t="s">
        <v>51</v>
      </c>
      <c r="H15" s="3"/>
      <c r="I15" s="3"/>
      <c r="J15" s="3" t="s">
        <v>2532</v>
      </c>
      <c r="K15" s="4">
        <v>45686</v>
      </c>
      <c r="L15" s="3" t="s">
        <v>240</v>
      </c>
      <c r="M15" s="3" t="s">
        <v>302</v>
      </c>
      <c r="N15" s="3" t="s">
        <v>208</v>
      </c>
      <c r="O15" s="3" t="s">
        <v>209</v>
      </c>
      <c r="P15" s="3" t="s">
        <v>242</v>
      </c>
      <c r="Q15" s="2"/>
      <c r="R15" s="2"/>
      <c r="S15" s="2"/>
      <c r="T15" s="2"/>
      <c r="U15" s="2"/>
      <c r="V15" s="2"/>
      <c r="W15" s="3" t="s">
        <v>2870</v>
      </c>
      <c r="X15" s="4">
        <v>45688</v>
      </c>
      <c r="Y15" s="3" t="s">
        <v>211</v>
      </c>
      <c r="Z15" s="3">
        <v>300</v>
      </c>
      <c r="AA15" s="3" t="s">
        <v>237</v>
      </c>
      <c r="AB15" s="3" t="s">
        <v>229</v>
      </c>
      <c r="AC15" s="3" t="s">
        <v>221</v>
      </c>
      <c r="AD15" s="3"/>
      <c r="AE15" s="3"/>
      <c r="AF15" s="10">
        <v>121200000</v>
      </c>
      <c r="AG15" s="3">
        <v>1018404638</v>
      </c>
      <c r="AH15" s="2"/>
      <c r="AI15" s="2"/>
      <c r="AJ15" s="3" t="s">
        <v>1849</v>
      </c>
      <c r="AK15" s="4">
        <v>45692</v>
      </c>
      <c r="AL15" s="4">
        <v>45994</v>
      </c>
      <c r="AM15" s="3" t="s">
        <v>35</v>
      </c>
      <c r="AN15" s="3"/>
      <c r="AO15" s="3" t="s">
        <v>35</v>
      </c>
    </row>
    <row r="16" spans="1:41" s="27" customFormat="1" ht="15.75" thickBot="1" x14ac:dyDescent="0.3">
      <c r="A16" s="26">
        <v>6</v>
      </c>
      <c r="B16" s="27" t="s">
        <v>1690</v>
      </c>
      <c r="C16" s="6">
        <v>119</v>
      </c>
      <c r="D16" s="3">
        <v>2025</v>
      </c>
      <c r="E16" s="3" t="s">
        <v>2446</v>
      </c>
      <c r="F16" s="3" t="s">
        <v>60</v>
      </c>
      <c r="G16" s="3" t="s">
        <v>51</v>
      </c>
      <c r="H16" s="3"/>
      <c r="I16" s="3"/>
      <c r="J16" s="3" t="s">
        <v>2533</v>
      </c>
      <c r="K16" s="4">
        <v>45686</v>
      </c>
      <c r="L16" s="3" t="s">
        <v>240</v>
      </c>
      <c r="M16" s="3" t="s">
        <v>302</v>
      </c>
      <c r="N16" s="3" t="s">
        <v>208</v>
      </c>
      <c r="O16" s="3" t="s">
        <v>209</v>
      </c>
      <c r="P16" s="3" t="s">
        <v>242</v>
      </c>
      <c r="Q16" s="2"/>
      <c r="R16" s="2"/>
      <c r="S16" s="2"/>
      <c r="T16" s="2"/>
      <c r="U16" s="2"/>
      <c r="V16" s="2"/>
      <c r="W16" s="3" t="s">
        <v>2871</v>
      </c>
      <c r="X16" s="4">
        <v>45687</v>
      </c>
      <c r="Y16" s="3" t="s">
        <v>211</v>
      </c>
      <c r="Z16" s="3">
        <v>240</v>
      </c>
      <c r="AA16" s="3" t="s">
        <v>237</v>
      </c>
      <c r="AB16" s="3" t="s">
        <v>229</v>
      </c>
      <c r="AC16" s="3" t="s">
        <v>221</v>
      </c>
      <c r="AD16" s="3"/>
      <c r="AE16" s="3"/>
      <c r="AF16" s="10">
        <v>77784000</v>
      </c>
      <c r="AG16" s="3">
        <v>1020738966</v>
      </c>
      <c r="AH16" s="2"/>
      <c r="AI16" s="2"/>
      <c r="AJ16" s="3" t="s">
        <v>1849</v>
      </c>
      <c r="AK16" s="4">
        <v>45691</v>
      </c>
      <c r="AL16" s="4">
        <v>45902</v>
      </c>
      <c r="AM16" s="3" t="s">
        <v>35</v>
      </c>
      <c r="AN16" s="3"/>
      <c r="AO16" s="3" t="s">
        <v>35</v>
      </c>
    </row>
    <row r="17" spans="1:41" s="27" customFormat="1" ht="15.75" thickBot="1" x14ac:dyDescent="0.3">
      <c r="A17" s="26">
        <v>7</v>
      </c>
      <c r="B17" s="27" t="s">
        <v>1691</v>
      </c>
      <c r="C17" s="6">
        <v>119</v>
      </c>
      <c r="D17" s="3">
        <v>2025</v>
      </c>
      <c r="E17" s="3" t="s">
        <v>1918</v>
      </c>
      <c r="F17" s="3" t="s">
        <v>60</v>
      </c>
      <c r="G17" s="3" t="s">
        <v>51</v>
      </c>
      <c r="H17" s="3"/>
      <c r="I17" s="3"/>
      <c r="J17" s="3" t="s">
        <v>2534</v>
      </c>
      <c r="K17" s="4">
        <v>45687</v>
      </c>
      <c r="L17" s="3" t="s">
        <v>240</v>
      </c>
      <c r="M17" s="3" t="s">
        <v>302</v>
      </c>
      <c r="N17" s="3" t="s">
        <v>208</v>
      </c>
      <c r="O17" s="3" t="s">
        <v>209</v>
      </c>
      <c r="P17" s="3" t="s">
        <v>242</v>
      </c>
      <c r="Q17" s="2"/>
      <c r="R17" s="2"/>
      <c r="S17" s="2"/>
      <c r="T17" s="2"/>
      <c r="U17" s="2"/>
      <c r="V17" s="2"/>
      <c r="W17" s="3" t="s">
        <v>2872</v>
      </c>
      <c r="X17" s="4">
        <v>45687</v>
      </c>
      <c r="Y17" s="3" t="s">
        <v>211</v>
      </c>
      <c r="Z17" s="3">
        <v>300</v>
      </c>
      <c r="AA17" s="3" t="s">
        <v>237</v>
      </c>
      <c r="AB17" s="3" t="s">
        <v>229</v>
      </c>
      <c r="AC17" s="3" t="s">
        <v>221</v>
      </c>
      <c r="AD17" s="3"/>
      <c r="AE17" s="3"/>
      <c r="AF17" s="10">
        <v>60039000</v>
      </c>
      <c r="AG17" s="3">
        <v>1020790015</v>
      </c>
      <c r="AH17" s="2"/>
      <c r="AI17" s="2"/>
      <c r="AJ17" s="3" t="s">
        <v>1849</v>
      </c>
      <c r="AK17" s="4">
        <v>45692</v>
      </c>
      <c r="AL17" s="4">
        <v>46010</v>
      </c>
      <c r="AM17" s="3" t="s">
        <v>35</v>
      </c>
      <c r="AN17" s="3"/>
      <c r="AO17" s="3" t="s">
        <v>35</v>
      </c>
    </row>
    <row r="18" spans="1:41" s="27" customFormat="1" ht="15.75" thickBot="1" x14ac:dyDescent="0.3">
      <c r="A18" s="26">
        <v>8</v>
      </c>
      <c r="B18" s="27" t="s">
        <v>1692</v>
      </c>
      <c r="C18" s="6">
        <v>119</v>
      </c>
      <c r="D18" s="3">
        <v>2025</v>
      </c>
      <c r="E18" s="3" t="s">
        <v>2447</v>
      </c>
      <c r="F18" s="3" t="s">
        <v>60</v>
      </c>
      <c r="G18" s="3" t="s">
        <v>51</v>
      </c>
      <c r="H18" s="3"/>
      <c r="I18" s="3"/>
      <c r="J18" s="3" t="s">
        <v>2535</v>
      </c>
      <c r="K18" s="4">
        <v>45687</v>
      </c>
      <c r="L18" s="3" t="s">
        <v>240</v>
      </c>
      <c r="M18" s="3" t="s">
        <v>302</v>
      </c>
      <c r="N18" s="3" t="s">
        <v>208</v>
      </c>
      <c r="O18" s="3" t="s">
        <v>209</v>
      </c>
      <c r="P18" s="3" t="s">
        <v>242</v>
      </c>
      <c r="Q18" s="2"/>
      <c r="R18" s="2"/>
      <c r="S18" s="2"/>
      <c r="T18" s="2"/>
      <c r="U18" s="2"/>
      <c r="V18" s="2"/>
      <c r="W18" s="3" t="s">
        <v>2873</v>
      </c>
      <c r="X18" s="4">
        <v>45687</v>
      </c>
      <c r="Y18" s="3" t="s">
        <v>211</v>
      </c>
      <c r="Z18" s="3">
        <v>315</v>
      </c>
      <c r="AA18" s="3" t="s">
        <v>237</v>
      </c>
      <c r="AB18" s="3" t="s">
        <v>229</v>
      </c>
      <c r="AC18" s="3" t="s">
        <v>221</v>
      </c>
      <c r="AD18" s="3"/>
      <c r="AE18" s="3"/>
      <c r="AF18" s="10">
        <v>68449500</v>
      </c>
      <c r="AG18" s="3">
        <v>1026264475</v>
      </c>
      <c r="AH18" s="2"/>
      <c r="AI18" s="2"/>
      <c r="AJ18" s="3" t="s">
        <v>1849</v>
      </c>
      <c r="AK18" s="4">
        <v>45692</v>
      </c>
      <c r="AL18" s="4">
        <v>46010</v>
      </c>
      <c r="AM18" s="3" t="s">
        <v>35</v>
      </c>
      <c r="AN18" s="3"/>
      <c r="AO18" s="3" t="s">
        <v>35</v>
      </c>
    </row>
    <row r="19" spans="1:41" s="27" customFormat="1" ht="15.75" thickBot="1" x14ac:dyDescent="0.3">
      <c r="A19" s="26">
        <v>9</v>
      </c>
      <c r="B19" s="27" t="s">
        <v>1693</v>
      </c>
      <c r="C19" s="6">
        <v>119</v>
      </c>
      <c r="D19" s="3">
        <v>2025</v>
      </c>
      <c r="E19" s="3" t="s">
        <v>1908</v>
      </c>
      <c r="F19" s="3" t="s">
        <v>60</v>
      </c>
      <c r="G19" s="3" t="s">
        <v>51</v>
      </c>
      <c r="H19" s="3"/>
      <c r="I19" s="3"/>
      <c r="J19" s="3" t="s">
        <v>2536</v>
      </c>
      <c r="K19" s="4">
        <v>45687</v>
      </c>
      <c r="L19" s="3" t="s">
        <v>240</v>
      </c>
      <c r="M19" s="3" t="s">
        <v>302</v>
      </c>
      <c r="N19" s="3" t="s">
        <v>208</v>
      </c>
      <c r="O19" s="3" t="s">
        <v>209</v>
      </c>
      <c r="P19" s="3" t="s">
        <v>242</v>
      </c>
      <c r="Q19" s="2"/>
      <c r="R19" s="2"/>
      <c r="S19" s="2"/>
      <c r="T19" s="2"/>
      <c r="U19" s="2"/>
      <c r="V19" s="2"/>
      <c r="W19" s="3" t="s">
        <v>2874</v>
      </c>
      <c r="X19" s="4">
        <v>45687</v>
      </c>
      <c r="Y19" s="3" t="s">
        <v>211</v>
      </c>
      <c r="Z19" s="3">
        <v>315</v>
      </c>
      <c r="AA19" s="3" t="s">
        <v>237</v>
      </c>
      <c r="AB19" s="3" t="s">
        <v>229</v>
      </c>
      <c r="AC19" s="3" t="s">
        <v>221</v>
      </c>
      <c r="AD19" s="3"/>
      <c r="AE19" s="3"/>
      <c r="AF19" s="10">
        <v>118912500</v>
      </c>
      <c r="AG19" s="3">
        <v>1013616901</v>
      </c>
      <c r="AH19" s="2"/>
      <c r="AI19" s="2"/>
      <c r="AJ19" s="3" t="s">
        <v>1849</v>
      </c>
      <c r="AK19" s="4">
        <v>45692</v>
      </c>
      <c r="AL19" s="4">
        <v>46010</v>
      </c>
      <c r="AM19" s="3" t="s">
        <v>35</v>
      </c>
      <c r="AN19" s="3"/>
      <c r="AO19" s="3" t="s">
        <v>35</v>
      </c>
    </row>
    <row r="20" spans="1:41" s="27" customFormat="1" ht="15.75" thickBot="1" x14ac:dyDescent="0.3">
      <c r="A20" s="26">
        <v>10</v>
      </c>
      <c r="B20" s="27" t="s">
        <v>1694</v>
      </c>
      <c r="C20" s="6">
        <v>119</v>
      </c>
      <c r="D20" s="3">
        <v>2025</v>
      </c>
      <c r="E20" s="3" t="s">
        <v>2448</v>
      </c>
      <c r="F20" s="3" t="s">
        <v>60</v>
      </c>
      <c r="G20" s="3" t="s">
        <v>51</v>
      </c>
      <c r="H20" s="3"/>
      <c r="I20" s="3"/>
      <c r="J20" s="3" t="s">
        <v>2537</v>
      </c>
      <c r="K20" s="4">
        <v>45687</v>
      </c>
      <c r="L20" s="3" t="s">
        <v>240</v>
      </c>
      <c r="M20" s="3" t="s">
        <v>302</v>
      </c>
      <c r="N20" s="3" t="s">
        <v>208</v>
      </c>
      <c r="O20" s="3" t="s">
        <v>209</v>
      </c>
      <c r="P20" s="3" t="s">
        <v>242</v>
      </c>
      <c r="Q20" s="2"/>
      <c r="R20" s="2"/>
      <c r="S20" s="2"/>
      <c r="T20" s="2"/>
      <c r="U20" s="2"/>
      <c r="V20" s="2"/>
      <c r="W20" s="3" t="s">
        <v>2875</v>
      </c>
      <c r="X20" s="4">
        <v>45691</v>
      </c>
      <c r="Y20" s="3" t="s">
        <v>211</v>
      </c>
      <c r="Z20" s="3">
        <v>240</v>
      </c>
      <c r="AA20" s="3" t="s">
        <v>237</v>
      </c>
      <c r="AB20" s="3" t="s">
        <v>229</v>
      </c>
      <c r="AC20" s="3" t="s">
        <v>221</v>
      </c>
      <c r="AD20" s="3"/>
      <c r="AE20" s="3"/>
      <c r="AF20" s="10">
        <v>39336000</v>
      </c>
      <c r="AG20" s="3">
        <v>1010191253</v>
      </c>
      <c r="AH20" s="2"/>
      <c r="AI20" s="2"/>
      <c r="AJ20" s="3" t="s">
        <v>1849</v>
      </c>
      <c r="AK20" s="4">
        <v>45692</v>
      </c>
      <c r="AL20" s="4">
        <v>45934</v>
      </c>
      <c r="AM20" s="3" t="s">
        <v>35</v>
      </c>
      <c r="AN20" s="3"/>
      <c r="AO20" s="3" t="s">
        <v>35</v>
      </c>
    </row>
    <row r="21" spans="1:41" s="27" customFormat="1" ht="15.75" thickBot="1" x14ac:dyDescent="0.3">
      <c r="A21" s="26">
        <v>11</v>
      </c>
      <c r="B21" s="27" t="s">
        <v>1695</v>
      </c>
      <c r="C21" s="6">
        <v>119</v>
      </c>
      <c r="D21" s="3">
        <v>2025</v>
      </c>
      <c r="E21" s="3" t="s">
        <v>1919</v>
      </c>
      <c r="F21" s="3" t="s">
        <v>60</v>
      </c>
      <c r="G21" s="3" t="s">
        <v>51</v>
      </c>
      <c r="H21" s="3"/>
      <c r="I21" s="3"/>
      <c r="J21" s="3" t="s">
        <v>2538</v>
      </c>
      <c r="K21" s="4">
        <v>45687</v>
      </c>
      <c r="L21" s="3" t="s">
        <v>240</v>
      </c>
      <c r="M21" s="3" t="s">
        <v>302</v>
      </c>
      <c r="N21" s="3" t="s">
        <v>208</v>
      </c>
      <c r="O21" s="3" t="s">
        <v>209</v>
      </c>
      <c r="P21" s="3" t="s">
        <v>242</v>
      </c>
      <c r="Q21" s="2"/>
      <c r="R21" s="2"/>
      <c r="S21" s="2"/>
      <c r="T21" s="2"/>
      <c r="U21" s="2"/>
      <c r="V21" s="2"/>
      <c r="W21" s="3" t="s">
        <v>2876</v>
      </c>
      <c r="X21" s="4">
        <v>45687</v>
      </c>
      <c r="Y21" s="3" t="s">
        <v>211</v>
      </c>
      <c r="Z21" s="3">
        <v>315</v>
      </c>
      <c r="AA21" s="3" t="s">
        <v>237</v>
      </c>
      <c r="AB21" s="3" t="s">
        <v>229</v>
      </c>
      <c r="AC21" s="3" t="s">
        <v>221</v>
      </c>
      <c r="AD21" s="3"/>
      <c r="AE21" s="3"/>
      <c r="AF21" s="10">
        <v>85270500</v>
      </c>
      <c r="AG21" s="3">
        <v>39812900</v>
      </c>
      <c r="AH21" s="2"/>
      <c r="AI21" s="2"/>
      <c r="AJ21" s="3" t="s">
        <v>1849</v>
      </c>
      <c r="AK21" s="4">
        <v>45692</v>
      </c>
      <c r="AL21" s="4">
        <v>46009</v>
      </c>
      <c r="AM21" s="3" t="s">
        <v>35</v>
      </c>
      <c r="AN21" s="3"/>
      <c r="AO21" s="3" t="s">
        <v>35</v>
      </c>
    </row>
    <row r="22" spans="1:41" s="27" customFormat="1" ht="15.75" thickBot="1" x14ac:dyDescent="0.3">
      <c r="A22" s="26">
        <v>12</v>
      </c>
      <c r="B22" s="27" t="s">
        <v>1696</v>
      </c>
      <c r="C22" s="6">
        <v>119</v>
      </c>
      <c r="D22" s="3">
        <v>2025</v>
      </c>
      <c r="E22" s="3" t="s">
        <v>2449</v>
      </c>
      <c r="F22" s="3" t="s">
        <v>60</v>
      </c>
      <c r="G22" s="3" t="s">
        <v>51</v>
      </c>
      <c r="H22" s="3"/>
      <c r="I22" s="3"/>
      <c r="J22" s="3" t="s">
        <v>2539</v>
      </c>
      <c r="K22" s="4">
        <v>45687</v>
      </c>
      <c r="L22" s="3" t="s">
        <v>240</v>
      </c>
      <c r="M22" s="3" t="s">
        <v>302</v>
      </c>
      <c r="N22" s="3" t="s">
        <v>208</v>
      </c>
      <c r="O22" s="3" t="s">
        <v>209</v>
      </c>
      <c r="P22" s="3" t="s">
        <v>242</v>
      </c>
      <c r="Q22" s="2"/>
      <c r="R22" s="2"/>
      <c r="S22" s="2"/>
      <c r="T22" s="2"/>
      <c r="U22" s="2"/>
      <c r="V22" s="2"/>
      <c r="W22" s="3" t="s">
        <v>2877</v>
      </c>
      <c r="X22" s="4">
        <v>45687</v>
      </c>
      <c r="Y22" s="3" t="s">
        <v>211</v>
      </c>
      <c r="Z22" s="3">
        <v>315</v>
      </c>
      <c r="AA22" s="3" t="s">
        <v>237</v>
      </c>
      <c r="AB22" s="3" t="s">
        <v>229</v>
      </c>
      <c r="AC22" s="3" t="s">
        <v>221</v>
      </c>
      <c r="AD22" s="3"/>
      <c r="AE22" s="3"/>
      <c r="AF22" s="10">
        <v>135702000</v>
      </c>
      <c r="AG22" s="3">
        <v>80423942</v>
      </c>
      <c r="AH22" s="2"/>
      <c r="AI22" s="2"/>
      <c r="AJ22" s="3" t="s">
        <v>1849</v>
      </c>
      <c r="AK22" s="4">
        <v>45692</v>
      </c>
      <c r="AL22" s="4">
        <v>46009</v>
      </c>
      <c r="AM22" s="3" t="s">
        <v>35</v>
      </c>
      <c r="AN22" s="3"/>
      <c r="AO22" s="3" t="s">
        <v>35</v>
      </c>
    </row>
    <row r="23" spans="1:41" s="27" customFormat="1" ht="15.75" thickBot="1" x14ac:dyDescent="0.3">
      <c r="A23" s="26">
        <v>13</v>
      </c>
      <c r="B23" s="27" t="s">
        <v>1697</v>
      </c>
      <c r="C23" s="6">
        <v>119</v>
      </c>
      <c r="D23" s="3">
        <v>2025</v>
      </c>
      <c r="E23" s="3" t="s">
        <v>2450</v>
      </c>
      <c r="F23" s="3" t="s">
        <v>60</v>
      </c>
      <c r="G23" s="3" t="s">
        <v>51</v>
      </c>
      <c r="H23" s="3"/>
      <c r="I23" s="3"/>
      <c r="J23" s="3" t="s">
        <v>2540</v>
      </c>
      <c r="K23" s="4">
        <v>45687</v>
      </c>
      <c r="L23" s="3" t="s">
        <v>240</v>
      </c>
      <c r="M23" s="3" t="s">
        <v>302</v>
      </c>
      <c r="N23" s="3" t="s">
        <v>208</v>
      </c>
      <c r="O23" s="3" t="s">
        <v>209</v>
      </c>
      <c r="P23" s="3" t="s">
        <v>242</v>
      </c>
      <c r="Q23" s="2"/>
      <c r="R23" s="2"/>
      <c r="S23" s="2"/>
      <c r="T23" s="2"/>
      <c r="U23" s="2"/>
      <c r="V23" s="2"/>
      <c r="W23" s="3" t="s">
        <v>2878</v>
      </c>
      <c r="X23" s="4">
        <v>45687</v>
      </c>
      <c r="Y23" s="3" t="s">
        <v>211</v>
      </c>
      <c r="Z23" s="3">
        <v>330</v>
      </c>
      <c r="AA23" s="3" t="s">
        <v>237</v>
      </c>
      <c r="AB23" s="3" t="s">
        <v>229</v>
      </c>
      <c r="AC23" s="3" t="s">
        <v>221</v>
      </c>
      <c r="AD23" s="3"/>
      <c r="AE23" s="3"/>
      <c r="AF23" s="10">
        <v>89298000</v>
      </c>
      <c r="AG23" s="3">
        <v>1075245190</v>
      </c>
      <c r="AH23" s="2"/>
      <c r="AI23" s="2"/>
      <c r="AJ23" s="3" t="s">
        <v>1849</v>
      </c>
      <c r="AK23" s="4">
        <v>45691</v>
      </c>
      <c r="AL23" s="4">
        <v>46022</v>
      </c>
      <c r="AM23" s="3" t="s">
        <v>35</v>
      </c>
      <c r="AN23" s="3"/>
      <c r="AO23" s="3" t="s">
        <v>35</v>
      </c>
    </row>
    <row r="24" spans="1:41" s="27" customFormat="1" ht="15.75" thickBot="1" x14ac:dyDescent="0.3">
      <c r="A24" s="26">
        <v>14</v>
      </c>
      <c r="B24" s="27" t="s">
        <v>1698</v>
      </c>
      <c r="C24" s="6">
        <v>119</v>
      </c>
      <c r="D24" s="3">
        <v>2025</v>
      </c>
      <c r="E24" s="3" t="s">
        <v>2451</v>
      </c>
      <c r="F24" s="3" t="s">
        <v>60</v>
      </c>
      <c r="G24" s="3" t="s">
        <v>51</v>
      </c>
      <c r="H24" s="3"/>
      <c r="I24" s="3"/>
      <c r="J24" s="3" t="s">
        <v>2541</v>
      </c>
      <c r="K24" s="4">
        <v>45687</v>
      </c>
      <c r="L24" s="3" t="s">
        <v>240</v>
      </c>
      <c r="M24" s="3" t="s">
        <v>302</v>
      </c>
      <c r="N24" s="3" t="s">
        <v>208</v>
      </c>
      <c r="O24" s="3" t="s">
        <v>209</v>
      </c>
      <c r="P24" s="3" t="s">
        <v>242</v>
      </c>
      <c r="Q24" s="2"/>
      <c r="R24" s="2"/>
      <c r="S24" s="2"/>
      <c r="T24" s="2"/>
      <c r="U24" s="2"/>
      <c r="V24" s="2"/>
      <c r="W24" s="3" t="s">
        <v>2879</v>
      </c>
      <c r="X24" s="4">
        <v>45687</v>
      </c>
      <c r="Y24" s="3" t="s">
        <v>211</v>
      </c>
      <c r="Z24" s="3">
        <v>240</v>
      </c>
      <c r="AA24" s="3" t="s">
        <v>237</v>
      </c>
      <c r="AB24" s="3" t="s">
        <v>229</v>
      </c>
      <c r="AC24" s="3" t="s">
        <v>221</v>
      </c>
      <c r="AD24" s="3"/>
      <c r="AE24" s="3"/>
      <c r="AF24" s="10">
        <v>77760000</v>
      </c>
      <c r="AG24" s="3">
        <v>1020741188</v>
      </c>
      <c r="AH24" s="2"/>
      <c r="AI24" s="2"/>
      <c r="AJ24" s="3" t="s">
        <v>1849</v>
      </c>
      <c r="AK24" s="4">
        <v>45693</v>
      </c>
      <c r="AL24" s="4">
        <v>45934</v>
      </c>
      <c r="AM24" s="3" t="s">
        <v>35</v>
      </c>
      <c r="AN24" s="3"/>
      <c r="AO24" s="3" t="s">
        <v>35</v>
      </c>
    </row>
    <row r="25" spans="1:41" s="27" customFormat="1" ht="15.75" thickBot="1" x14ac:dyDescent="0.3">
      <c r="A25" s="26">
        <v>15</v>
      </c>
      <c r="B25" s="27" t="s">
        <v>1699</v>
      </c>
      <c r="C25" s="6">
        <v>119</v>
      </c>
      <c r="D25" s="3">
        <v>2025</v>
      </c>
      <c r="E25" s="3" t="s">
        <v>2452</v>
      </c>
      <c r="F25" s="3" t="s">
        <v>60</v>
      </c>
      <c r="G25" s="3" t="s">
        <v>51</v>
      </c>
      <c r="H25" s="3"/>
      <c r="I25" s="3"/>
      <c r="J25" s="3" t="s">
        <v>2542</v>
      </c>
      <c r="K25" s="4">
        <v>45687</v>
      </c>
      <c r="L25" s="3" t="s">
        <v>240</v>
      </c>
      <c r="M25" s="3" t="s">
        <v>302</v>
      </c>
      <c r="N25" s="3" t="s">
        <v>208</v>
      </c>
      <c r="O25" s="3" t="s">
        <v>209</v>
      </c>
      <c r="P25" s="3" t="s">
        <v>242</v>
      </c>
      <c r="Q25" s="2"/>
      <c r="R25" s="2"/>
      <c r="S25" s="2"/>
      <c r="T25" s="2"/>
      <c r="U25" s="2"/>
      <c r="V25" s="2"/>
      <c r="W25" s="3" t="s">
        <v>2880</v>
      </c>
      <c r="X25" s="4">
        <v>45687</v>
      </c>
      <c r="Y25" s="3" t="s">
        <v>211</v>
      </c>
      <c r="Z25" s="3">
        <v>240</v>
      </c>
      <c r="AA25" s="3" t="s">
        <v>237</v>
      </c>
      <c r="AB25" s="3" t="s">
        <v>229</v>
      </c>
      <c r="AC25" s="3" t="s">
        <v>221</v>
      </c>
      <c r="AD25" s="3"/>
      <c r="AE25" s="3"/>
      <c r="AF25" s="10">
        <v>77760000</v>
      </c>
      <c r="AG25" s="3">
        <v>1020733716</v>
      </c>
      <c r="AH25" s="2"/>
      <c r="AI25" s="2"/>
      <c r="AJ25" s="3" t="s">
        <v>1849</v>
      </c>
      <c r="AK25" s="4">
        <v>45692</v>
      </c>
      <c r="AL25" s="4">
        <v>45934</v>
      </c>
      <c r="AM25" s="3" t="s">
        <v>35</v>
      </c>
      <c r="AN25" s="3"/>
      <c r="AO25" s="3" t="s">
        <v>35</v>
      </c>
    </row>
    <row r="26" spans="1:41" s="27" customFormat="1" ht="15.75" thickBot="1" x14ac:dyDescent="0.3">
      <c r="A26" s="26">
        <v>16</v>
      </c>
      <c r="B26" s="27" t="s">
        <v>1700</v>
      </c>
      <c r="C26" s="6">
        <v>119</v>
      </c>
      <c r="D26" s="3">
        <v>2025</v>
      </c>
      <c r="E26" s="3" t="s">
        <v>2453</v>
      </c>
      <c r="F26" s="3" t="s">
        <v>60</v>
      </c>
      <c r="G26" s="3" t="s">
        <v>51</v>
      </c>
      <c r="H26" s="3"/>
      <c r="I26" s="3"/>
      <c r="J26" s="3" t="s">
        <v>2543</v>
      </c>
      <c r="K26" s="4">
        <v>45687</v>
      </c>
      <c r="L26" s="3" t="s">
        <v>240</v>
      </c>
      <c r="M26" s="3" t="s">
        <v>302</v>
      </c>
      <c r="N26" s="3" t="s">
        <v>208</v>
      </c>
      <c r="O26" s="3" t="s">
        <v>209</v>
      </c>
      <c r="P26" s="3" t="s">
        <v>242</v>
      </c>
      <c r="Q26" s="2"/>
      <c r="R26" s="2"/>
      <c r="S26" s="2"/>
      <c r="T26" s="2"/>
      <c r="U26" s="2"/>
      <c r="V26" s="2"/>
      <c r="W26" s="3" t="s">
        <v>2881</v>
      </c>
      <c r="X26" s="4">
        <v>45688</v>
      </c>
      <c r="Y26" s="3" t="s">
        <v>211</v>
      </c>
      <c r="Z26" s="3">
        <v>315</v>
      </c>
      <c r="AA26" s="3" t="s">
        <v>237</v>
      </c>
      <c r="AB26" s="3" t="s">
        <v>229</v>
      </c>
      <c r="AC26" s="3" t="s">
        <v>221</v>
      </c>
      <c r="AD26" s="3"/>
      <c r="AE26" s="3"/>
      <c r="AF26" s="10">
        <v>118881000</v>
      </c>
      <c r="AG26" s="3">
        <v>1022942925</v>
      </c>
      <c r="AH26" s="2"/>
      <c r="AI26" s="2"/>
      <c r="AJ26" s="3" t="s">
        <v>1849</v>
      </c>
      <c r="AK26" s="4">
        <v>45692</v>
      </c>
      <c r="AL26" s="4">
        <v>46009</v>
      </c>
      <c r="AM26" s="3" t="s">
        <v>35</v>
      </c>
      <c r="AN26" s="3"/>
      <c r="AO26" s="3" t="s">
        <v>35</v>
      </c>
    </row>
    <row r="27" spans="1:41" s="27" customFormat="1" ht="15.75" thickBot="1" x14ac:dyDescent="0.3">
      <c r="A27" s="26">
        <v>17</v>
      </c>
      <c r="B27" s="27" t="s">
        <v>1701</v>
      </c>
      <c r="C27" s="6">
        <v>119</v>
      </c>
      <c r="D27" s="3">
        <v>2025</v>
      </c>
      <c r="E27" s="3" t="s">
        <v>1909</v>
      </c>
      <c r="F27" s="3" t="s">
        <v>60</v>
      </c>
      <c r="G27" s="3" t="s">
        <v>51</v>
      </c>
      <c r="H27" s="3"/>
      <c r="I27" s="3"/>
      <c r="J27" s="3" t="s">
        <v>2544</v>
      </c>
      <c r="K27" s="4">
        <v>45687</v>
      </c>
      <c r="L27" s="3" t="s">
        <v>240</v>
      </c>
      <c r="M27" s="3" t="s">
        <v>302</v>
      </c>
      <c r="N27" s="3" t="s">
        <v>208</v>
      </c>
      <c r="O27" s="3" t="s">
        <v>209</v>
      </c>
      <c r="P27" s="3" t="s">
        <v>242</v>
      </c>
      <c r="Q27" s="2"/>
      <c r="R27" s="2"/>
      <c r="S27" s="2"/>
      <c r="T27" s="2"/>
      <c r="U27" s="2"/>
      <c r="V27" s="2"/>
      <c r="W27" s="3" t="s">
        <v>2882</v>
      </c>
      <c r="X27" s="4">
        <v>45688</v>
      </c>
      <c r="Y27" s="3" t="s">
        <v>211</v>
      </c>
      <c r="Z27" s="3">
        <v>315</v>
      </c>
      <c r="AA27" s="3" t="s">
        <v>237</v>
      </c>
      <c r="AB27" s="3" t="s">
        <v>229</v>
      </c>
      <c r="AC27" s="3" t="s">
        <v>221</v>
      </c>
      <c r="AD27" s="3"/>
      <c r="AE27" s="3"/>
      <c r="AF27" s="10">
        <v>135670500</v>
      </c>
      <c r="AG27" s="3">
        <v>1015442369</v>
      </c>
      <c r="AH27" s="2"/>
      <c r="AI27" s="2"/>
      <c r="AJ27" s="3" t="s">
        <v>1849</v>
      </c>
      <c r="AK27" s="4">
        <v>45691</v>
      </c>
      <c r="AL27" s="4">
        <v>46008</v>
      </c>
      <c r="AM27" s="3" t="s">
        <v>35</v>
      </c>
      <c r="AN27" s="3"/>
      <c r="AO27" s="3" t="s">
        <v>35</v>
      </c>
    </row>
    <row r="28" spans="1:41" s="27" customFormat="1" ht="15.75" thickBot="1" x14ac:dyDescent="0.3">
      <c r="A28" s="26">
        <v>18</v>
      </c>
      <c r="B28" s="27" t="s">
        <v>1702</v>
      </c>
      <c r="C28" s="6">
        <v>119</v>
      </c>
      <c r="D28" s="3">
        <v>2025</v>
      </c>
      <c r="E28" s="3" t="s">
        <v>2454</v>
      </c>
      <c r="F28" s="3" t="s">
        <v>60</v>
      </c>
      <c r="G28" s="3" t="s">
        <v>51</v>
      </c>
      <c r="H28" s="3"/>
      <c r="I28" s="3"/>
      <c r="J28" s="3" t="s">
        <v>2545</v>
      </c>
      <c r="K28" s="4">
        <v>45687</v>
      </c>
      <c r="L28" s="3" t="s">
        <v>240</v>
      </c>
      <c r="M28" s="3" t="s">
        <v>302</v>
      </c>
      <c r="N28" s="3" t="s">
        <v>208</v>
      </c>
      <c r="O28" s="3" t="s">
        <v>209</v>
      </c>
      <c r="P28" s="3" t="s">
        <v>242</v>
      </c>
      <c r="Q28" s="2"/>
      <c r="R28" s="2"/>
      <c r="S28" s="2"/>
      <c r="T28" s="2"/>
      <c r="U28" s="2"/>
      <c r="V28" s="2"/>
      <c r="W28" s="3" t="s">
        <v>2883</v>
      </c>
      <c r="X28" s="4">
        <v>45688</v>
      </c>
      <c r="Y28" s="3" t="s">
        <v>211</v>
      </c>
      <c r="Z28" s="3">
        <v>315</v>
      </c>
      <c r="AA28" s="3" t="s">
        <v>237</v>
      </c>
      <c r="AB28" s="3" t="s">
        <v>229</v>
      </c>
      <c r="AC28" s="3" t="s">
        <v>221</v>
      </c>
      <c r="AD28" s="3"/>
      <c r="AE28" s="3"/>
      <c r="AF28" s="10">
        <v>152491500</v>
      </c>
      <c r="AG28" s="3">
        <v>1032370265</v>
      </c>
      <c r="AH28" s="2"/>
      <c r="AI28" s="2"/>
      <c r="AJ28" s="3" t="s">
        <v>1849</v>
      </c>
      <c r="AK28" s="4">
        <v>45692</v>
      </c>
      <c r="AL28" s="4">
        <v>46009</v>
      </c>
      <c r="AM28" s="3" t="s">
        <v>35</v>
      </c>
      <c r="AN28" s="3"/>
      <c r="AO28" s="3" t="s">
        <v>35</v>
      </c>
    </row>
    <row r="29" spans="1:41" s="27" customFormat="1" ht="15.75" thickBot="1" x14ac:dyDescent="0.3">
      <c r="A29" s="26">
        <v>19</v>
      </c>
      <c r="B29" s="27" t="s">
        <v>1703</v>
      </c>
      <c r="C29" s="6">
        <v>119</v>
      </c>
      <c r="D29" s="3">
        <v>2025</v>
      </c>
      <c r="E29" s="3" t="s">
        <v>2455</v>
      </c>
      <c r="F29" s="3" t="s">
        <v>60</v>
      </c>
      <c r="G29" s="3" t="s">
        <v>51</v>
      </c>
      <c r="H29" s="3"/>
      <c r="I29" s="3"/>
      <c r="J29" s="3" t="s">
        <v>2546</v>
      </c>
      <c r="K29" s="4">
        <v>45687</v>
      </c>
      <c r="L29" s="3" t="s">
        <v>240</v>
      </c>
      <c r="M29" s="3" t="s">
        <v>302</v>
      </c>
      <c r="N29" s="3" t="s">
        <v>208</v>
      </c>
      <c r="O29" s="3" t="s">
        <v>209</v>
      </c>
      <c r="P29" s="3" t="s">
        <v>242</v>
      </c>
      <c r="Q29" s="2"/>
      <c r="R29" s="2"/>
      <c r="S29" s="2"/>
      <c r="T29" s="2"/>
      <c r="U29" s="2"/>
      <c r="V29" s="2"/>
      <c r="W29" s="3" t="s">
        <v>2884</v>
      </c>
      <c r="X29" s="4">
        <v>45691</v>
      </c>
      <c r="Y29" s="3" t="s">
        <v>211</v>
      </c>
      <c r="Z29" s="3">
        <v>315</v>
      </c>
      <c r="AA29" s="3" t="s">
        <v>237</v>
      </c>
      <c r="AB29" s="3" t="s">
        <v>229</v>
      </c>
      <c r="AC29" s="3" t="s">
        <v>221</v>
      </c>
      <c r="AD29" s="3"/>
      <c r="AE29" s="3"/>
      <c r="AF29" s="10">
        <v>127291500</v>
      </c>
      <c r="AG29" s="3">
        <v>79294895</v>
      </c>
      <c r="AH29" s="2"/>
      <c r="AI29" s="2"/>
      <c r="AJ29" s="3" t="s">
        <v>1849</v>
      </c>
      <c r="AK29" s="4">
        <v>45692</v>
      </c>
      <c r="AL29" s="4">
        <v>46009</v>
      </c>
      <c r="AM29" s="3" t="s">
        <v>35</v>
      </c>
      <c r="AN29" s="3"/>
      <c r="AO29" s="3" t="s">
        <v>35</v>
      </c>
    </row>
    <row r="30" spans="1:41" s="27" customFormat="1" ht="15.75" thickBot="1" x14ac:dyDescent="0.3">
      <c r="A30" s="26">
        <v>20</v>
      </c>
      <c r="B30" s="27" t="s">
        <v>1704</v>
      </c>
      <c r="C30" s="6">
        <v>119</v>
      </c>
      <c r="D30" s="3">
        <v>2025</v>
      </c>
      <c r="E30" s="3" t="s">
        <v>2456</v>
      </c>
      <c r="F30" s="3" t="s">
        <v>60</v>
      </c>
      <c r="G30" s="3" t="s">
        <v>51</v>
      </c>
      <c r="H30" s="3"/>
      <c r="I30" s="3"/>
      <c r="J30" s="3" t="s">
        <v>2547</v>
      </c>
      <c r="K30" s="4">
        <v>45687</v>
      </c>
      <c r="L30" s="3" t="s">
        <v>240</v>
      </c>
      <c r="M30" s="3" t="s">
        <v>302</v>
      </c>
      <c r="N30" s="3" t="s">
        <v>208</v>
      </c>
      <c r="O30" s="3" t="s">
        <v>209</v>
      </c>
      <c r="P30" s="3" t="s">
        <v>242</v>
      </c>
      <c r="Q30" s="2"/>
      <c r="R30" s="2"/>
      <c r="S30" s="2"/>
      <c r="T30" s="2"/>
      <c r="U30" s="2"/>
      <c r="V30" s="2"/>
      <c r="W30" s="3" t="s">
        <v>2885</v>
      </c>
      <c r="X30" s="4">
        <v>45688</v>
      </c>
      <c r="Y30" s="3" t="s">
        <v>211</v>
      </c>
      <c r="Z30" s="3">
        <v>330</v>
      </c>
      <c r="AA30" s="3" t="s">
        <v>237</v>
      </c>
      <c r="AB30" s="3" t="s">
        <v>229</v>
      </c>
      <c r="AC30" s="3" t="s">
        <v>221</v>
      </c>
      <c r="AD30" s="3"/>
      <c r="AE30" s="3"/>
      <c r="AF30" s="10">
        <v>106920000</v>
      </c>
      <c r="AG30" s="3">
        <v>1033683556</v>
      </c>
      <c r="AH30" s="2"/>
      <c r="AI30" s="2"/>
      <c r="AJ30" s="3" t="s">
        <v>1849</v>
      </c>
      <c r="AK30" s="4">
        <v>45691</v>
      </c>
      <c r="AL30" s="4">
        <v>46021</v>
      </c>
      <c r="AM30" s="3" t="s">
        <v>35</v>
      </c>
      <c r="AN30" s="3"/>
      <c r="AO30" s="3" t="s">
        <v>35</v>
      </c>
    </row>
    <row r="31" spans="1:41" s="27" customFormat="1" ht="15.75" thickBot="1" x14ac:dyDescent="0.3">
      <c r="A31" s="26">
        <v>21</v>
      </c>
      <c r="B31" s="27" t="s">
        <v>1705</v>
      </c>
      <c r="C31" s="6">
        <v>119</v>
      </c>
      <c r="D31" s="3">
        <v>2025</v>
      </c>
      <c r="E31" s="3" t="s">
        <v>2457</v>
      </c>
      <c r="F31" s="3" t="s">
        <v>60</v>
      </c>
      <c r="G31" s="3" t="s">
        <v>51</v>
      </c>
      <c r="H31" s="3"/>
      <c r="I31" s="3"/>
      <c r="J31" s="3" t="s">
        <v>2548</v>
      </c>
      <c r="K31" s="4">
        <v>45687</v>
      </c>
      <c r="L31" s="3" t="s">
        <v>240</v>
      </c>
      <c r="M31" s="3" t="s">
        <v>302</v>
      </c>
      <c r="N31" s="3" t="s">
        <v>208</v>
      </c>
      <c r="O31" s="3" t="s">
        <v>209</v>
      </c>
      <c r="P31" s="3" t="s">
        <v>242</v>
      </c>
      <c r="Q31" s="2"/>
      <c r="R31" s="2"/>
      <c r="S31" s="2"/>
      <c r="T31" s="2"/>
      <c r="U31" s="2"/>
      <c r="V31" s="2"/>
      <c r="W31" s="3" t="s">
        <v>2886</v>
      </c>
      <c r="X31" s="4">
        <v>45688</v>
      </c>
      <c r="Y31" s="3" t="s">
        <v>211</v>
      </c>
      <c r="Z31" s="3">
        <v>315</v>
      </c>
      <c r="AA31" s="3" t="s">
        <v>237</v>
      </c>
      <c r="AB31" s="3" t="s">
        <v>229</v>
      </c>
      <c r="AC31" s="3" t="s">
        <v>221</v>
      </c>
      <c r="AD31" s="3"/>
      <c r="AE31" s="3"/>
      <c r="AF31" s="10">
        <v>93649500</v>
      </c>
      <c r="AG31" s="3">
        <v>1032419711</v>
      </c>
      <c r="AH31" s="2"/>
      <c r="AI31" s="2"/>
      <c r="AJ31" s="3" t="s">
        <v>1849</v>
      </c>
      <c r="AK31" s="4">
        <v>45692</v>
      </c>
      <c r="AL31" s="4">
        <v>46009</v>
      </c>
      <c r="AM31" s="3" t="s">
        <v>35</v>
      </c>
      <c r="AN31" s="3"/>
      <c r="AO31" s="3" t="s">
        <v>35</v>
      </c>
    </row>
    <row r="32" spans="1:41" s="27" customFormat="1" ht="15.75" thickBot="1" x14ac:dyDescent="0.3">
      <c r="A32" s="26">
        <v>22</v>
      </c>
      <c r="B32" s="27" t="s">
        <v>1706</v>
      </c>
      <c r="C32" s="6">
        <v>119</v>
      </c>
      <c r="D32" s="3">
        <v>2025</v>
      </c>
      <c r="E32" s="3" t="s">
        <v>2458</v>
      </c>
      <c r="F32" s="3" t="s">
        <v>60</v>
      </c>
      <c r="G32" s="3" t="s">
        <v>51</v>
      </c>
      <c r="H32" s="3"/>
      <c r="I32" s="3"/>
      <c r="J32" s="3" t="s">
        <v>2549</v>
      </c>
      <c r="K32" s="4">
        <v>45687</v>
      </c>
      <c r="L32" s="3" t="s">
        <v>240</v>
      </c>
      <c r="M32" s="3" t="s">
        <v>302</v>
      </c>
      <c r="N32" s="3" t="s">
        <v>208</v>
      </c>
      <c r="O32" s="3" t="s">
        <v>209</v>
      </c>
      <c r="P32" s="3" t="s">
        <v>242</v>
      </c>
      <c r="Q32" s="2"/>
      <c r="R32" s="2"/>
      <c r="S32" s="2"/>
      <c r="T32" s="2"/>
      <c r="U32" s="2"/>
      <c r="V32" s="2"/>
      <c r="W32" s="3" t="s">
        <v>2887</v>
      </c>
      <c r="X32" s="4">
        <v>45691</v>
      </c>
      <c r="Y32" s="3" t="s">
        <v>211</v>
      </c>
      <c r="Z32" s="3">
        <v>300</v>
      </c>
      <c r="AA32" s="3" t="s">
        <v>237</v>
      </c>
      <c r="AB32" s="3" t="s">
        <v>229</v>
      </c>
      <c r="AC32" s="3" t="s">
        <v>221</v>
      </c>
      <c r="AD32" s="3"/>
      <c r="AE32" s="3"/>
      <c r="AF32" s="10">
        <v>105240000</v>
      </c>
      <c r="AG32" s="3">
        <v>1032431953</v>
      </c>
      <c r="AH32" s="2"/>
      <c r="AI32" s="2"/>
      <c r="AJ32" s="3" t="s">
        <v>1849</v>
      </c>
      <c r="AK32" s="4">
        <v>45692</v>
      </c>
      <c r="AL32" s="4">
        <v>45994</v>
      </c>
      <c r="AM32" s="3" t="s">
        <v>35</v>
      </c>
      <c r="AN32" s="3"/>
      <c r="AO32" s="3" t="s">
        <v>35</v>
      </c>
    </row>
    <row r="33" spans="1:41" s="27" customFormat="1" ht="15.75" thickBot="1" x14ac:dyDescent="0.3">
      <c r="A33" s="26">
        <v>23</v>
      </c>
      <c r="B33" s="27" t="s">
        <v>1707</v>
      </c>
      <c r="C33" s="6">
        <v>119</v>
      </c>
      <c r="D33" s="3">
        <v>2025</v>
      </c>
      <c r="E33" s="3" t="s">
        <v>2459</v>
      </c>
      <c r="F33" s="3" t="s">
        <v>60</v>
      </c>
      <c r="G33" s="3" t="s">
        <v>51</v>
      </c>
      <c r="H33" s="3"/>
      <c r="I33" s="3"/>
      <c r="J33" s="3" t="s">
        <v>2550</v>
      </c>
      <c r="K33" s="4">
        <v>45687</v>
      </c>
      <c r="L33" s="3" t="s">
        <v>240</v>
      </c>
      <c r="M33" s="3" t="s">
        <v>302</v>
      </c>
      <c r="N33" s="3" t="s">
        <v>208</v>
      </c>
      <c r="O33" s="3" t="s">
        <v>209</v>
      </c>
      <c r="P33" s="3" t="s">
        <v>242</v>
      </c>
      <c r="Q33" s="2"/>
      <c r="R33" s="2"/>
      <c r="S33" s="2"/>
      <c r="T33" s="2"/>
      <c r="U33" s="2"/>
      <c r="V33" s="2"/>
      <c r="W33" s="3" t="s">
        <v>2888</v>
      </c>
      <c r="X33" s="4">
        <v>45688</v>
      </c>
      <c r="Y33" s="3" t="s">
        <v>211</v>
      </c>
      <c r="Z33" s="3">
        <v>315</v>
      </c>
      <c r="AA33" s="3" t="s">
        <v>237</v>
      </c>
      <c r="AB33" s="3" t="s">
        <v>229</v>
      </c>
      <c r="AC33" s="3" t="s">
        <v>221</v>
      </c>
      <c r="AD33" s="3"/>
      <c r="AE33" s="3"/>
      <c r="AF33" s="10">
        <v>110470500</v>
      </c>
      <c r="AG33" s="3">
        <v>1030633473</v>
      </c>
      <c r="AH33" s="2"/>
      <c r="AI33" s="2"/>
      <c r="AJ33" s="3" t="s">
        <v>1849</v>
      </c>
      <c r="AK33" s="4">
        <v>45689</v>
      </c>
      <c r="AL33" s="4">
        <v>46006</v>
      </c>
      <c r="AM33" s="3" t="s">
        <v>35</v>
      </c>
      <c r="AN33" s="3"/>
      <c r="AO33" s="3" t="s">
        <v>35</v>
      </c>
    </row>
    <row r="34" spans="1:41" s="27" customFormat="1" ht="15.75" thickBot="1" x14ac:dyDescent="0.3">
      <c r="A34" s="26">
        <v>24</v>
      </c>
      <c r="B34" s="27" t="s">
        <v>1708</v>
      </c>
      <c r="C34" s="6">
        <v>119</v>
      </c>
      <c r="D34" s="3">
        <v>2025</v>
      </c>
      <c r="E34" s="3" t="s">
        <v>2460</v>
      </c>
      <c r="F34" s="3" t="s">
        <v>60</v>
      </c>
      <c r="G34" s="3" t="s">
        <v>51</v>
      </c>
      <c r="H34" s="3"/>
      <c r="I34" s="3"/>
      <c r="J34" s="3" t="s">
        <v>2551</v>
      </c>
      <c r="K34" s="4">
        <v>45687</v>
      </c>
      <c r="L34" s="3" t="s">
        <v>240</v>
      </c>
      <c r="M34" s="3" t="s">
        <v>302</v>
      </c>
      <c r="N34" s="3" t="s">
        <v>208</v>
      </c>
      <c r="O34" s="3" t="s">
        <v>209</v>
      </c>
      <c r="P34" s="3" t="s">
        <v>242</v>
      </c>
      <c r="Q34" s="2"/>
      <c r="R34" s="2"/>
      <c r="S34" s="2"/>
      <c r="T34" s="2"/>
      <c r="U34" s="2"/>
      <c r="V34" s="2"/>
      <c r="W34" s="3" t="s">
        <v>2889</v>
      </c>
      <c r="X34" s="4">
        <v>45691</v>
      </c>
      <c r="Y34" s="3" t="s">
        <v>211</v>
      </c>
      <c r="Z34" s="3">
        <v>240</v>
      </c>
      <c r="AA34" s="3" t="s">
        <v>237</v>
      </c>
      <c r="AB34" s="3" t="s">
        <v>229</v>
      </c>
      <c r="AC34" s="3" t="s">
        <v>221</v>
      </c>
      <c r="AD34" s="3"/>
      <c r="AE34" s="3"/>
      <c r="AF34" s="10">
        <v>58536000</v>
      </c>
      <c r="AG34" s="3">
        <v>1053771996</v>
      </c>
      <c r="AH34" s="2"/>
      <c r="AI34" s="2"/>
      <c r="AJ34" s="3" t="s">
        <v>1849</v>
      </c>
      <c r="AK34" s="4">
        <v>45692</v>
      </c>
      <c r="AL34" s="4">
        <v>45934</v>
      </c>
      <c r="AM34" s="3" t="s">
        <v>35</v>
      </c>
      <c r="AN34" s="3"/>
      <c r="AO34" s="3" t="s">
        <v>35</v>
      </c>
    </row>
    <row r="35" spans="1:41" s="27" customFormat="1" ht="15.75" thickBot="1" x14ac:dyDescent="0.3">
      <c r="A35" s="26">
        <v>25</v>
      </c>
      <c r="B35" s="27" t="s">
        <v>1709</v>
      </c>
      <c r="C35" s="6">
        <v>119</v>
      </c>
      <c r="D35" s="3">
        <v>2025</v>
      </c>
      <c r="E35" s="3" t="s">
        <v>1921</v>
      </c>
      <c r="F35" s="3" t="s">
        <v>60</v>
      </c>
      <c r="G35" s="3" t="s">
        <v>51</v>
      </c>
      <c r="H35" s="3"/>
      <c r="I35" s="3"/>
      <c r="J35" s="3" t="s">
        <v>2552</v>
      </c>
      <c r="K35" s="4">
        <v>45687</v>
      </c>
      <c r="L35" s="3" t="s">
        <v>240</v>
      </c>
      <c r="M35" s="3" t="s">
        <v>302</v>
      </c>
      <c r="N35" s="3" t="s">
        <v>208</v>
      </c>
      <c r="O35" s="3" t="s">
        <v>209</v>
      </c>
      <c r="P35" s="3" t="s">
        <v>242</v>
      </c>
      <c r="Q35" s="2"/>
      <c r="R35" s="2"/>
      <c r="S35" s="2"/>
      <c r="T35" s="2"/>
      <c r="U35" s="2"/>
      <c r="V35" s="2"/>
      <c r="W35" s="3" t="s">
        <v>2890</v>
      </c>
      <c r="X35" s="4">
        <v>45688</v>
      </c>
      <c r="Y35" s="3" t="s">
        <v>211</v>
      </c>
      <c r="Z35" s="3">
        <v>240</v>
      </c>
      <c r="AA35" s="3" t="s">
        <v>237</v>
      </c>
      <c r="AB35" s="3" t="s">
        <v>229</v>
      </c>
      <c r="AC35" s="3" t="s">
        <v>221</v>
      </c>
      <c r="AD35" s="3"/>
      <c r="AE35" s="3"/>
      <c r="AF35" s="10">
        <v>77760000</v>
      </c>
      <c r="AG35" s="3">
        <v>80281203</v>
      </c>
      <c r="AH35" s="2"/>
      <c r="AI35" s="2"/>
      <c r="AJ35" s="3" t="s">
        <v>1849</v>
      </c>
      <c r="AK35" s="4">
        <v>45692</v>
      </c>
      <c r="AL35" s="4">
        <v>45934</v>
      </c>
      <c r="AM35" s="3" t="s">
        <v>35</v>
      </c>
      <c r="AN35" s="3"/>
      <c r="AO35" s="3" t="s">
        <v>35</v>
      </c>
    </row>
    <row r="36" spans="1:41" s="27" customFormat="1" ht="15.75" thickBot="1" x14ac:dyDescent="0.3">
      <c r="A36" s="26">
        <v>26</v>
      </c>
      <c r="B36" s="27" t="s">
        <v>1710</v>
      </c>
      <c r="C36" s="6">
        <v>119</v>
      </c>
      <c r="D36" s="3">
        <v>2025</v>
      </c>
      <c r="E36" s="3" t="s">
        <v>2461</v>
      </c>
      <c r="F36" s="3" t="s">
        <v>60</v>
      </c>
      <c r="G36" s="3" t="s">
        <v>51</v>
      </c>
      <c r="H36" s="3"/>
      <c r="I36" s="3"/>
      <c r="J36" s="3" t="s">
        <v>2553</v>
      </c>
      <c r="K36" s="4">
        <v>45687</v>
      </c>
      <c r="L36" s="3" t="s">
        <v>240</v>
      </c>
      <c r="M36" s="3" t="s">
        <v>302</v>
      </c>
      <c r="N36" s="3" t="s">
        <v>208</v>
      </c>
      <c r="O36" s="3" t="s">
        <v>209</v>
      </c>
      <c r="P36" s="3" t="s">
        <v>242</v>
      </c>
      <c r="Q36" s="2"/>
      <c r="R36" s="2"/>
      <c r="S36" s="2"/>
      <c r="T36" s="2"/>
      <c r="U36" s="2"/>
      <c r="V36" s="2"/>
      <c r="W36" s="3" t="s">
        <v>2891</v>
      </c>
      <c r="X36" s="4">
        <v>45687</v>
      </c>
      <c r="Y36" s="3" t="s">
        <v>211</v>
      </c>
      <c r="Z36" s="3">
        <v>300</v>
      </c>
      <c r="AA36" s="3" t="s">
        <v>237</v>
      </c>
      <c r="AB36" s="3" t="s">
        <v>229</v>
      </c>
      <c r="AC36" s="3" t="s">
        <v>221</v>
      </c>
      <c r="AD36" s="3"/>
      <c r="AE36" s="3"/>
      <c r="AF36" s="10">
        <v>97230000</v>
      </c>
      <c r="AG36" s="3">
        <v>1020748694</v>
      </c>
      <c r="AH36" s="2"/>
      <c r="AI36" s="2"/>
      <c r="AJ36" s="3" t="s">
        <v>1849</v>
      </c>
      <c r="AK36" s="4">
        <v>45692</v>
      </c>
      <c r="AL36" s="4">
        <v>45994</v>
      </c>
      <c r="AM36" s="3" t="s">
        <v>35</v>
      </c>
      <c r="AN36" s="3"/>
      <c r="AO36" s="3" t="s">
        <v>35</v>
      </c>
    </row>
    <row r="37" spans="1:41" s="27" customFormat="1" ht="15.75" thickBot="1" x14ac:dyDescent="0.3">
      <c r="A37" s="26">
        <v>27</v>
      </c>
      <c r="B37" s="27" t="s">
        <v>1711</v>
      </c>
      <c r="C37" s="6">
        <v>119</v>
      </c>
      <c r="D37" s="3">
        <v>2025</v>
      </c>
      <c r="E37" s="3" t="s">
        <v>2462</v>
      </c>
      <c r="F37" s="3" t="s">
        <v>60</v>
      </c>
      <c r="G37" s="3" t="s">
        <v>51</v>
      </c>
      <c r="H37" s="3"/>
      <c r="I37" s="3"/>
      <c r="J37" s="3" t="s">
        <v>2554</v>
      </c>
      <c r="K37" s="4">
        <v>45687</v>
      </c>
      <c r="L37" s="3" t="s">
        <v>240</v>
      </c>
      <c r="M37" s="3" t="s">
        <v>302</v>
      </c>
      <c r="N37" s="3" t="s">
        <v>208</v>
      </c>
      <c r="O37" s="3" t="s">
        <v>209</v>
      </c>
      <c r="P37" s="3" t="s">
        <v>242</v>
      </c>
      <c r="Q37" s="2"/>
      <c r="R37" s="2"/>
      <c r="S37" s="2"/>
      <c r="T37" s="2"/>
      <c r="U37" s="2"/>
      <c r="V37" s="2"/>
      <c r="W37" s="3" t="s">
        <v>2892</v>
      </c>
      <c r="X37" s="4">
        <v>45688</v>
      </c>
      <c r="Y37" s="3" t="s">
        <v>211</v>
      </c>
      <c r="Z37" s="3">
        <v>300</v>
      </c>
      <c r="AA37" s="3" t="s">
        <v>237</v>
      </c>
      <c r="AB37" s="3" t="s">
        <v>229</v>
      </c>
      <c r="AC37" s="3" t="s">
        <v>221</v>
      </c>
      <c r="AD37" s="3"/>
      <c r="AE37" s="3"/>
      <c r="AF37" s="10">
        <v>113220000</v>
      </c>
      <c r="AG37" s="3">
        <v>1053767001</v>
      </c>
      <c r="AH37" s="2"/>
      <c r="AI37" s="2"/>
      <c r="AJ37" s="3" t="s">
        <v>1849</v>
      </c>
      <c r="AK37" s="4">
        <v>45691</v>
      </c>
      <c r="AL37" s="4">
        <v>45993</v>
      </c>
      <c r="AM37" s="3" t="s">
        <v>35</v>
      </c>
      <c r="AN37" s="3"/>
      <c r="AO37" s="3" t="s">
        <v>35</v>
      </c>
    </row>
    <row r="38" spans="1:41" s="27" customFormat="1" ht="15.75" thickBot="1" x14ac:dyDescent="0.3">
      <c r="A38" s="26">
        <v>28</v>
      </c>
      <c r="B38" s="27" t="s">
        <v>1712</v>
      </c>
      <c r="C38" s="6">
        <v>119</v>
      </c>
      <c r="D38" s="3">
        <v>2025</v>
      </c>
      <c r="E38" s="3" t="s">
        <v>2463</v>
      </c>
      <c r="F38" s="3" t="s">
        <v>60</v>
      </c>
      <c r="G38" s="3" t="s">
        <v>55</v>
      </c>
      <c r="H38" s="3"/>
      <c r="I38" s="3"/>
      <c r="J38" s="3" t="s">
        <v>2555</v>
      </c>
      <c r="K38" s="4">
        <v>45687</v>
      </c>
      <c r="L38" s="3" t="s">
        <v>240</v>
      </c>
      <c r="M38" s="3" t="s">
        <v>302</v>
      </c>
      <c r="N38" s="3" t="s">
        <v>208</v>
      </c>
      <c r="O38" s="3" t="s">
        <v>209</v>
      </c>
      <c r="P38" s="3" t="s">
        <v>242</v>
      </c>
      <c r="Q38" s="2"/>
      <c r="R38" s="2"/>
      <c r="S38" s="2"/>
      <c r="T38" s="2"/>
      <c r="U38" s="2"/>
      <c r="V38" s="2"/>
      <c r="W38" s="3" t="s">
        <v>2893</v>
      </c>
      <c r="X38" s="4">
        <v>45688</v>
      </c>
      <c r="Y38" s="3" t="s">
        <v>211</v>
      </c>
      <c r="Z38" s="3">
        <v>300</v>
      </c>
      <c r="AA38" s="3" t="s">
        <v>237</v>
      </c>
      <c r="AB38" s="3" t="s">
        <v>229</v>
      </c>
      <c r="AC38" s="3" t="s">
        <v>221</v>
      </c>
      <c r="AD38" s="3"/>
      <c r="AE38" s="3"/>
      <c r="AF38" s="10">
        <v>43140000</v>
      </c>
      <c r="AG38" s="3">
        <v>1015451943</v>
      </c>
      <c r="AH38" s="2"/>
      <c r="AI38" s="2"/>
      <c r="AJ38" s="3" t="s">
        <v>1849</v>
      </c>
      <c r="AK38" s="4">
        <v>45692</v>
      </c>
      <c r="AL38" s="4">
        <v>45994</v>
      </c>
      <c r="AM38" s="3" t="s">
        <v>35</v>
      </c>
      <c r="AN38" s="3"/>
      <c r="AO38" s="3" t="s">
        <v>35</v>
      </c>
    </row>
    <row r="39" spans="1:41" s="27" customFormat="1" ht="15.75" thickBot="1" x14ac:dyDescent="0.3">
      <c r="A39" s="26">
        <v>29</v>
      </c>
      <c r="B39" s="27" t="s">
        <v>1713</v>
      </c>
      <c r="C39" s="6">
        <v>119</v>
      </c>
      <c r="D39" s="3">
        <v>2025</v>
      </c>
      <c r="E39" s="3" t="s">
        <v>2464</v>
      </c>
      <c r="F39" s="3" t="s">
        <v>60</v>
      </c>
      <c r="G39" s="3" t="s">
        <v>55</v>
      </c>
      <c r="H39" s="3"/>
      <c r="I39" s="3"/>
      <c r="J39" s="3" t="s">
        <v>2556</v>
      </c>
      <c r="K39" s="4">
        <v>45687</v>
      </c>
      <c r="L39" s="3" t="s">
        <v>240</v>
      </c>
      <c r="M39" s="3" t="s">
        <v>302</v>
      </c>
      <c r="N39" s="3" t="s">
        <v>208</v>
      </c>
      <c r="O39" s="3" t="s">
        <v>209</v>
      </c>
      <c r="P39" s="3" t="s">
        <v>242</v>
      </c>
      <c r="Q39" s="2"/>
      <c r="R39" s="2"/>
      <c r="S39" s="2"/>
      <c r="T39" s="2"/>
      <c r="U39" s="2"/>
      <c r="V39" s="2"/>
      <c r="W39" s="3" t="s">
        <v>2894</v>
      </c>
      <c r="X39" s="4">
        <v>45688</v>
      </c>
      <c r="Y39" s="3" t="s">
        <v>211</v>
      </c>
      <c r="Z39" s="3">
        <v>240</v>
      </c>
      <c r="AA39" s="3" t="s">
        <v>237</v>
      </c>
      <c r="AB39" s="3" t="s">
        <v>229</v>
      </c>
      <c r="AC39" s="3" t="s">
        <v>221</v>
      </c>
      <c r="AD39" s="3"/>
      <c r="AE39" s="3"/>
      <c r="AF39" s="10">
        <v>38826000</v>
      </c>
      <c r="AG39" s="3">
        <v>1014224414</v>
      </c>
      <c r="AH39" s="2"/>
      <c r="AI39" s="2"/>
      <c r="AJ39" s="3" t="s">
        <v>1849</v>
      </c>
      <c r="AK39" s="4">
        <v>45695</v>
      </c>
      <c r="AL39" s="4">
        <v>45967</v>
      </c>
      <c r="AM39" s="3" t="s">
        <v>35</v>
      </c>
      <c r="AN39" s="3"/>
      <c r="AO39" s="3" t="s">
        <v>35</v>
      </c>
    </row>
    <row r="40" spans="1:41" s="27" customFormat="1" ht="15.75" thickBot="1" x14ac:dyDescent="0.3">
      <c r="A40" s="26">
        <v>30</v>
      </c>
      <c r="B40" s="27" t="s">
        <v>1714</v>
      </c>
      <c r="C40" s="6">
        <v>119</v>
      </c>
      <c r="D40" s="3">
        <v>2025</v>
      </c>
      <c r="E40" s="3" t="s">
        <v>2465</v>
      </c>
      <c r="F40" s="3" t="s">
        <v>60</v>
      </c>
      <c r="G40" s="3" t="s">
        <v>51</v>
      </c>
      <c r="H40" s="3"/>
      <c r="I40" s="3"/>
      <c r="J40" s="3" t="s">
        <v>2557</v>
      </c>
      <c r="K40" s="4">
        <v>45688</v>
      </c>
      <c r="L40" s="3" t="s">
        <v>240</v>
      </c>
      <c r="M40" s="3" t="s">
        <v>302</v>
      </c>
      <c r="N40" s="3" t="s">
        <v>208</v>
      </c>
      <c r="O40" s="3" t="s">
        <v>209</v>
      </c>
      <c r="P40" s="3" t="s">
        <v>242</v>
      </c>
      <c r="Q40" s="2"/>
      <c r="R40" s="2"/>
      <c r="S40" s="2"/>
      <c r="T40" s="2"/>
      <c r="U40" s="2"/>
      <c r="V40" s="2"/>
      <c r="W40" s="3" t="s">
        <v>2895</v>
      </c>
      <c r="X40" s="4">
        <v>45690</v>
      </c>
      <c r="Y40" s="3" t="s">
        <v>211</v>
      </c>
      <c r="Z40" s="3">
        <v>315</v>
      </c>
      <c r="AA40" s="3" t="s">
        <v>237</v>
      </c>
      <c r="AB40" s="3" t="s">
        <v>229</v>
      </c>
      <c r="AC40" s="3" t="s">
        <v>221</v>
      </c>
      <c r="AD40" s="3"/>
      <c r="AE40" s="3"/>
      <c r="AF40" s="10">
        <v>118881000</v>
      </c>
      <c r="AG40" s="3">
        <v>80088744</v>
      </c>
      <c r="AH40" s="2"/>
      <c r="AI40" s="2"/>
      <c r="AJ40" s="3" t="s">
        <v>1849</v>
      </c>
      <c r="AK40" s="4">
        <v>45692</v>
      </c>
      <c r="AL40" s="4">
        <v>46009</v>
      </c>
      <c r="AM40" s="3" t="s">
        <v>35</v>
      </c>
      <c r="AN40" s="3"/>
      <c r="AO40" s="3" t="s">
        <v>35</v>
      </c>
    </row>
    <row r="41" spans="1:41" s="27" customFormat="1" ht="15.75" thickBot="1" x14ac:dyDescent="0.3">
      <c r="A41" s="26">
        <v>31</v>
      </c>
      <c r="B41" s="27" t="s">
        <v>1715</v>
      </c>
      <c r="C41" s="6">
        <v>119</v>
      </c>
      <c r="D41" s="3">
        <v>2025</v>
      </c>
      <c r="E41" s="3" t="s">
        <v>2466</v>
      </c>
      <c r="F41" s="3" t="s">
        <v>60</v>
      </c>
      <c r="G41" s="3" t="s">
        <v>51</v>
      </c>
      <c r="H41" s="3"/>
      <c r="I41" s="3"/>
      <c r="J41" s="3" t="s">
        <v>2558</v>
      </c>
      <c r="K41" s="4">
        <v>45688</v>
      </c>
      <c r="L41" s="3" t="s">
        <v>240</v>
      </c>
      <c r="M41" s="3" t="s">
        <v>302</v>
      </c>
      <c r="N41" s="3" t="s">
        <v>208</v>
      </c>
      <c r="O41" s="3" t="s">
        <v>209</v>
      </c>
      <c r="P41" s="3" t="s">
        <v>242</v>
      </c>
      <c r="Q41" s="2"/>
      <c r="R41" s="2"/>
      <c r="S41" s="2"/>
      <c r="T41" s="2"/>
      <c r="U41" s="2"/>
      <c r="V41" s="2"/>
      <c r="W41" s="3" t="s">
        <v>2896</v>
      </c>
      <c r="X41" s="4">
        <v>45691</v>
      </c>
      <c r="Y41" s="3" t="s">
        <v>211</v>
      </c>
      <c r="Z41" s="3">
        <v>330</v>
      </c>
      <c r="AA41" s="3" t="s">
        <v>237</v>
      </c>
      <c r="AB41" s="3" t="s">
        <v>229</v>
      </c>
      <c r="AC41" s="3" t="s">
        <v>221</v>
      </c>
      <c r="AD41" s="3"/>
      <c r="AE41" s="3"/>
      <c r="AF41" s="10">
        <v>106953000</v>
      </c>
      <c r="AG41" s="3">
        <v>24646191</v>
      </c>
      <c r="AH41" s="2"/>
      <c r="AI41" s="2"/>
      <c r="AJ41" s="3" t="s">
        <v>1849</v>
      </c>
      <c r="AK41" s="4">
        <v>45692</v>
      </c>
      <c r="AL41" s="4">
        <v>46022</v>
      </c>
      <c r="AM41" s="3" t="s">
        <v>35</v>
      </c>
      <c r="AN41" s="3"/>
      <c r="AO41" s="3" t="s">
        <v>35</v>
      </c>
    </row>
    <row r="42" spans="1:41" s="27" customFormat="1" ht="15.75" thickBot="1" x14ac:dyDescent="0.3">
      <c r="A42" s="26">
        <v>32</v>
      </c>
      <c r="B42" s="27" t="s">
        <v>1716</v>
      </c>
      <c r="C42" s="6">
        <v>119</v>
      </c>
      <c r="D42" s="3">
        <v>2025</v>
      </c>
      <c r="E42" s="3" t="s">
        <v>2467</v>
      </c>
      <c r="F42" s="3" t="s">
        <v>60</v>
      </c>
      <c r="G42" s="3" t="s">
        <v>51</v>
      </c>
      <c r="H42" s="3"/>
      <c r="I42" s="3"/>
      <c r="J42" s="3" t="s">
        <v>2559</v>
      </c>
      <c r="K42" s="4">
        <v>45688</v>
      </c>
      <c r="L42" s="3" t="s">
        <v>240</v>
      </c>
      <c r="M42" s="3" t="s">
        <v>302</v>
      </c>
      <c r="N42" s="3" t="s">
        <v>208</v>
      </c>
      <c r="O42" s="3" t="s">
        <v>209</v>
      </c>
      <c r="P42" s="3" t="s">
        <v>242</v>
      </c>
      <c r="Q42" s="2"/>
      <c r="R42" s="2"/>
      <c r="S42" s="2"/>
      <c r="T42" s="2"/>
      <c r="U42" s="2"/>
      <c r="V42" s="2"/>
      <c r="W42" s="3" t="s">
        <v>2897</v>
      </c>
      <c r="X42" s="4">
        <v>45692</v>
      </c>
      <c r="Y42" s="3" t="s">
        <v>211</v>
      </c>
      <c r="Z42" s="3">
        <v>330</v>
      </c>
      <c r="AA42" s="3" t="s">
        <v>237</v>
      </c>
      <c r="AB42" s="3" t="s">
        <v>229</v>
      </c>
      <c r="AC42" s="3" t="s">
        <v>221</v>
      </c>
      <c r="AD42" s="3"/>
      <c r="AE42" s="3"/>
      <c r="AF42" s="10">
        <v>89331000</v>
      </c>
      <c r="AG42" s="3">
        <v>1018426816</v>
      </c>
      <c r="AH42" s="2"/>
      <c r="AI42" s="2"/>
      <c r="AJ42" s="3" t="s">
        <v>1849</v>
      </c>
      <c r="AK42" s="4">
        <v>45694</v>
      </c>
      <c r="AL42" s="4">
        <v>46022</v>
      </c>
      <c r="AM42" s="3" t="s">
        <v>35</v>
      </c>
      <c r="AN42" s="3"/>
      <c r="AO42" s="3" t="s">
        <v>35</v>
      </c>
    </row>
    <row r="43" spans="1:41" s="27" customFormat="1" ht="15.75" thickBot="1" x14ac:dyDescent="0.3">
      <c r="A43" s="26">
        <v>33</v>
      </c>
      <c r="B43" s="27" t="s">
        <v>1717</v>
      </c>
      <c r="C43" s="6">
        <v>119</v>
      </c>
      <c r="D43" s="3">
        <v>2025</v>
      </c>
      <c r="E43" s="3" t="s">
        <v>1852</v>
      </c>
      <c r="F43" s="3" t="s">
        <v>60</v>
      </c>
      <c r="G43" s="3" t="s">
        <v>51</v>
      </c>
      <c r="H43" s="3"/>
      <c r="I43" s="3"/>
      <c r="J43" s="3" t="s">
        <v>2560</v>
      </c>
      <c r="K43" s="4">
        <v>45688</v>
      </c>
      <c r="L43" s="3" t="s">
        <v>240</v>
      </c>
      <c r="M43" s="3" t="s">
        <v>302</v>
      </c>
      <c r="N43" s="3" t="s">
        <v>208</v>
      </c>
      <c r="O43" s="3" t="s">
        <v>209</v>
      </c>
      <c r="P43" s="3" t="s">
        <v>242</v>
      </c>
      <c r="Q43" s="2"/>
      <c r="R43" s="2"/>
      <c r="S43" s="2"/>
      <c r="T43" s="2"/>
      <c r="U43" s="2"/>
      <c r="V43" s="2"/>
      <c r="W43" s="3" t="s">
        <v>2898</v>
      </c>
      <c r="X43" s="4">
        <v>45691</v>
      </c>
      <c r="Y43" s="3" t="s">
        <v>211</v>
      </c>
      <c r="Z43" s="3">
        <v>240</v>
      </c>
      <c r="AA43" s="3" t="s">
        <v>237</v>
      </c>
      <c r="AB43" s="3" t="s">
        <v>229</v>
      </c>
      <c r="AC43" s="3" t="s">
        <v>221</v>
      </c>
      <c r="AD43" s="3"/>
      <c r="AE43" s="3"/>
      <c r="AF43" s="10">
        <v>77760000</v>
      </c>
      <c r="AG43" s="3">
        <v>51743515</v>
      </c>
      <c r="AH43" s="2"/>
      <c r="AI43" s="2"/>
      <c r="AJ43" s="3" t="s">
        <v>1849</v>
      </c>
      <c r="AK43" s="4">
        <v>45692</v>
      </c>
      <c r="AL43" s="4">
        <v>45935</v>
      </c>
      <c r="AM43" s="3" t="s">
        <v>35</v>
      </c>
      <c r="AN43" s="3"/>
      <c r="AO43" s="3" t="s">
        <v>35</v>
      </c>
    </row>
    <row r="44" spans="1:41" s="27" customFormat="1" ht="15.75" thickBot="1" x14ac:dyDescent="0.3">
      <c r="A44" s="26">
        <v>34</v>
      </c>
      <c r="B44" s="27" t="s">
        <v>1718</v>
      </c>
      <c r="C44" s="6">
        <v>119</v>
      </c>
      <c r="D44" s="3">
        <v>2025</v>
      </c>
      <c r="E44" s="3" t="s">
        <v>1920</v>
      </c>
      <c r="F44" s="3" t="s">
        <v>60</v>
      </c>
      <c r="G44" s="3" t="s">
        <v>51</v>
      </c>
      <c r="H44" s="3"/>
      <c r="I44" s="3"/>
      <c r="J44" s="3" t="s">
        <v>2561</v>
      </c>
      <c r="K44" s="4">
        <v>45688</v>
      </c>
      <c r="L44" s="3" t="s">
        <v>240</v>
      </c>
      <c r="M44" s="3" t="s">
        <v>302</v>
      </c>
      <c r="N44" s="3" t="s">
        <v>208</v>
      </c>
      <c r="O44" s="3" t="s">
        <v>209</v>
      </c>
      <c r="P44" s="3" t="s">
        <v>242</v>
      </c>
      <c r="Q44" s="2"/>
      <c r="R44" s="2"/>
      <c r="S44" s="2"/>
      <c r="T44" s="2"/>
      <c r="U44" s="2"/>
      <c r="V44" s="2"/>
      <c r="W44" s="3" t="s">
        <v>2899</v>
      </c>
      <c r="X44" s="4">
        <v>45691</v>
      </c>
      <c r="Y44" s="3" t="s">
        <v>211</v>
      </c>
      <c r="Z44" s="3">
        <v>315</v>
      </c>
      <c r="AA44" s="3" t="s">
        <v>237</v>
      </c>
      <c r="AB44" s="3" t="s">
        <v>229</v>
      </c>
      <c r="AC44" s="3" t="s">
        <v>221</v>
      </c>
      <c r="AD44" s="3"/>
      <c r="AE44" s="3"/>
      <c r="AF44" s="10">
        <v>102060000</v>
      </c>
      <c r="AG44" s="3">
        <v>1026281528</v>
      </c>
      <c r="AH44" s="2"/>
      <c r="AI44" s="2"/>
      <c r="AJ44" s="3" t="s">
        <v>1849</v>
      </c>
      <c r="AK44" s="4">
        <v>45692</v>
      </c>
      <c r="AL44" s="4">
        <v>45996</v>
      </c>
      <c r="AM44" s="3" t="s">
        <v>35</v>
      </c>
      <c r="AN44" s="3"/>
      <c r="AO44" s="3" t="s">
        <v>35</v>
      </c>
    </row>
    <row r="45" spans="1:41" s="27" customFormat="1" ht="15.75" thickBot="1" x14ac:dyDescent="0.3">
      <c r="A45" s="26">
        <v>35</v>
      </c>
      <c r="B45" s="27" t="s">
        <v>1719</v>
      </c>
      <c r="C45" s="6">
        <v>119</v>
      </c>
      <c r="D45" s="3">
        <v>2025</v>
      </c>
      <c r="E45" s="3" t="s">
        <v>2468</v>
      </c>
      <c r="F45" s="3" t="s">
        <v>60</v>
      </c>
      <c r="G45" s="3" t="s">
        <v>51</v>
      </c>
      <c r="H45" s="3"/>
      <c r="I45" s="3"/>
      <c r="J45" s="3" t="s">
        <v>2562</v>
      </c>
      <c r="K45" s="4">
        <v>45688</v>
      </c>
      <c r="L45" s="3" t="s">
        <v>240</v>
      </c>
      <c r="M45" s="3" t="s">
        <v>302</v>
      </c>
      <c r="N45" s="3" t="s">
        <v>208</v>
      </c>
      <c r="O45" s="3" t="s">
        <v>209</v>
      </c>
      <c r="P45" s="3" t="s">
        <v>242</v>
      </c>
      <c r="Q45" s="2"/>
      <c r="R45" s="2"/>
      <c r="S45" s="2"/>
      <c r="T45" s="2"/>
      <c r="U45" s="2"/>
      <c r="V45" s="2"/>
      <c r="W45" s="3" t="s">
        <v>2900</v>
      </c>
      <c r="X45" s="4">
        <v>45691</v>
      </c>
      <c r="Y45" s="3" t="s">
        <v>211</v>
      </c>
      <c r="Z45" s="3">
        <v>240</v>
      </c>
      <c r="AA45" s="3" t="s">
        <v>237</v>
      </c>
      <c r="AB45" s="3" t="s">
        <v>229</v>
      </c>
      <c r="AC45" s="3" t="s">
        <v>221</v>
      </c>
      <c r="AD45" s="3"/>
      <c r="AE45" s="3"/>
      <c r="AF45" s="10">
        <v>45744000</v>
      </c>
      <c r="AG45" s="3">
        <v>1136880376</v>
      </c>
      <c r="AH45" s="2"/>
      <c r="AI45" s="2"/>
      <c r="AJ45" s="3" t="s">
        <v>1849</v>
      </c>
      <c r="AK45" s="4">
        <v>45692</v>
      </c>
      <c r="AL45" s="4">
        <v>45935</v>
      </c>
      <c r="AM45" s="3" t="s">
        <v>35</v>
      </c>
      <c r="AN45" s="3"/>
      <c r="AO45" s="3" t="s">
        <v>35</v>
      </c>
    </row>
    <row r="46" spans="1:41" s="27" customFormat="1" ht="15.75" thickBot="1" x14ac:dyDescent="0.3">
      <c r="A46" s="26">
        <v>36</v>
      </c>
      <c r="B46" s="27" t="s">
        <v>1720</v>
      </c>
      <c r="C46" s="6">
        <v>119</v>
      </c>
      <c r="D46" s="3">
        <v>2025</v>
      </c>
      <c r="E46" s="3" t="s">
        <v>2469</v>
      </c>
      <c r="F46" s="3" t="s">
        <v>60</v>
      </c>
      <c r="G46" s="3" t="s">
        <v>55</v>
      </c>
      <c r="H46" s="3"/>
      <c r="I46" s="3"/>
      <c r="J46" s="3" t="s">
        <v>2563</v>
      </c>
      <c r="K46" s="4">
        <v>45688</v>
      </c>
      <c r="L46" s="3" t="s">
        <v>240</v>
      </c>
      <c r="M46" s="3" t="s">
        <v>302</v>
      </c>
      <c r="N46" s="3" t="s">
        <v>208</v>
      </c>
      <c r="O46" s="3" t="s">
        <v>209</v>
      </c>
      <c r="P46" s="3" t="s">
        <v>242</v>
      </c>
      <c r="Q46" s="2"/>
      <c r="R46" s="2"/>
      <c r="S46" s="2"/>
      <c r="T46" s="2"/>
      <c r="U46" s="2"/>
      <c r="V46" s="2"/>
      <c r="W46" s="3" t="s">
        <v>2901</v>
      </c>
      <c r="X46" s="4">
        <v>45691</v>
      </c>
      <c r="Y46" s="3" t="s">
        <v>211</v>
      </c>
      <c r="Z46" s="3">
        <v>240</v>
      </c>
      <c r="AA46" s="3" t="s">
        <v>237</v>
      </c>
      <c r="AB46" s="3" t="s">
        <v>229</v>
      </c>
      <c r="AC46" s="3" t="s">
        <v>221</v>
      </c>
      <c r="AD46" s="3"/>
      <c r="AE46" s="3"/>
      <c r="AF46" s="10">
        <v>44616000</v>
      </c>
      <c r="AG46" s="3" t="s">
        <v>2099</v>
      </c>
      <c r="AH46" s="2"/>
      <c r="AI46" s="2"/>
      <c r="AJ46" s="3" t="s">
        <v>1849</v>
      </c>
      <c r="AK46" s="4">
        <v>45692</v>
      </c>
      <c r="AL46" s="4">
        <v>45935</v>
      </c>
      <c r="AM46" s="3" t="s">
        <v>35</v>
      </c>
      <c r="AN46" s="3"/>
      <c r="AO46" s="3" t="s">
        <v>35</v>
      </c>
    </row>
    <row r="47" spans="1:41" s="27" customFormat="1" ht="15.75" thickBot="1" x14ac:dyDescent="0.3">
      <c r="A47" s="26">
        <v>37</v>
      </c>
      <c r="B47" s="27" t="s">
        <v>1721</v>
      </c>
      <c r="C47" s="6">
        <v>119</v>
      </c>
      <c r="D47" s="3">
        <v>2025</v>
      </c>
      <c r="E47" s="3" t="s">
        <v>2470</v>
      </c>
      <c r="F47" s="3" t="s">
        <v>60</v>
      </c>
      <c r="G47" s="3" t="s">
        <v>51</v>
      </c>
      <c r="H47" s="3"/>
      <c r="I47" s="3"/>
      <c r="J47" s="3" t="s">
        <v>2564</v>
      </c>
      <c r="K47" s="4">
        <v>45688</v>
      </c>
      <c r="L47" s="3" t="s">
        <v>240</v>
      </c>
      <c r="M47" s="3" t="s">
        <v>302</v>
      </c>
      <c r="N47" s="3" t="s">
        <v>208</v>
      </c>
      <c r="O47" s="3" t="s">
        <v>209</v>
      </c>
      <c r="P47" s="3" t="s">
        <v>242</v>
      </c>
      <c r="Q47" s="2"/>
      <c r="R47" s="2"/>
      <c r="S47" s="2"/>
      <c r="T47" s="2"/>
      <c r="U47" s="2"/>
      <c r="V47" s="2"/>
      <c r="W47" s="3" t="s">
        <v>2902</v>
      </c>
      <c r="X47" s="4">
        <v>45691</v>
      </c>
      <c r="Y47" s="3" t="s">
        <v>211</v>
      </c>
      <c r="Z47" s="3">
        <v>240</v>
      </c>
      <c r="AA47" s="3" t="s">
        <v>237</v>
      </c>
      <c r="AB47" s="3" t="s">
        <v>229</v>
      </c>
      <c r="AC47" s="3" t="s">
        <v>221</v>
      </c>
      <c r="AD47" s="3"/>
      <c r="AE47" s="3"/>
      <c r="AF47" s="10">
        <v>45744000</v>
      </c>
      <c r="AG47" s="3">
        <v>1018482092</v>
      </c>
      <c r="AH47" s="2"/>
      <c r="AI47" s="2"/>
      <c r="AJ47" s="3" t="s">
        <v>1849</v>
      </c>
      <c r="AK47" s="4">
        <v>45692</v>
      </c>
      <c r="AL47" s="4">
        <v>45935</v>
      </c>
      <c r="AM47" s="3" t="s">
        <v>35</v>
      </c>
      <c r="AN47" s="3"/>
      <c r="AO47" s="3" t="s">
        <v>35</v>
      </c>
    </row>
    <row r="48" spans="1:41" s="27" customFormat="1" ht="15.75" thickBot="1" x14ac:dyDescent="0.3">
      <c r="A48" s="26">
        <v>38</v>
      </c>
      <c r="B48" s="27" t="s">
        <v>1722</v>
      </c>
      <c r="C48" s="6">
        <v>119</v>
      </c>
      <c r="D48" s="3">
        <v>2025</v>
      </c>
      <c r="E48" s="3" t="s">
        <v>1917</v>
      </c>
      <c r="F48" s="3" t="s">
        <v>60</v>
      </c>
      <c r="G48" s="3" t="s">
        <v>51</v>
      </c>
      <c r="H48" s="3"/>
      <c r="I48" s="3"/>
      <c r="J48" s="3" t="s">
        <v>2565</v>
      </c>
      <c r="K48" s="4">
        <v>45688</v>
      </c>
      <c r="L48" s="3" t="s">
        <v>240</v>
      </c>
      <c r="M48" s="3" t="s">
        <v>302</v>
      </c>
      <c r="N48" s="3" t="s">
        <v>208</v>
      </c>
      <c r="O48" s="3" t="s">
        <v>209</v>
      </c>
      <c r="P48" s="3" t="s">
        <v>242</v>
      </c>
      <c r="Q48" s="2"/>
      <c r="R48" s="2"/>
      <c r="S48" s="2"/>
      <c r="T48" s="2"/>
      <c r="U48" s="2"/>
      <c r="V48" s="2"/>
      <c r="W48" s="3" t="s">
        <v>2903</v>
      </c>
      <c r="X48" s="4">
        <v>45691</v>
      </c>
      <c r="Y48" s="3" t="s">
        <v>211</v>
      </c>
      <c r="Z48" s="3">
        <v>240</v>
      </c>
      <c r="AA48" s="3" t="s">
        <v>237</v>
      </c>
      <c r="AB48" s="3" t="s">
        <v>229</v>
      </c>
      <c r="AC48" s="3" t="s">
        <v>221</v>
      </c>
      <c r="AD48" s="3"/>
      <c r="AE48" s="3"/>
      <c r="AF48" s="10">
        <v>77760000</v>
      </c>
      <c r="AG48" s="3">
        <v>40800318</v>
      </c>
      <c r="AH48" s="2"/>
      <c r="AI48" s="2"/>
      <c r="AJ48" s="3" t="s">
        <v>1849</v>
      </c>
      <c r="AK48" s="4">
        <v>45692</v>
      </c>
      <c r="AL48" s="4">
        <v>45935</v>
      </c>
      <c r="AM48" s="3" t="s">
        <v>35</v>
      </c>
      <c r="AN48" s="3"/>
      <c r="AO48" s="3" t="s">
        <v>35</v>
      </c>
    </row>
    <row r="49" spans="1:41" s="27" customFormat="1" ht="15.75" thickBot="1" x14ac:dyDescent="0.3">
      <c r="A49" s="26">
        <v>39</v>
      </c>
      <c r="B49" s="27" t="s">
        <v>1723</v>
      </c>
      <c r="C49" s="6">
        <v>119</v>
      </c>
      <c r="D49" s="3">
        <v>2025</v>
      </c>
      <c r="E49" s="3" t="s">
        <v>2471</v>
      </c>
      <c r="F49" s="3" t="s">
        <v>60</v>
      </c>
      <c r="G49" s="3" t="s">
        <v>51</v>
      </c>
      <c r="H49" s="3"/>
      <c r="I49" s="3"/>
      <c r="J49" s="3" t="s">
        <v>2566</v>
      </c>
      <c r="K49" s="4">
        <v>45688</v>
      </c>
      <c r="L49" s="3" t="s">
        <v>240</v>
      </c>
      <c r="M49" s="3" t="s">
        <v>302</v>
      </c>
      <c r="N49" s="3" t="s">
        <v>208</v>
      </c>
      <c r="O49" s="3" t="s">
        <v>209</v>
      </c>
      <c r="P49" s="3" t="s">
        <v>242</v>
      </c>
      <c r="Q49" s="2"/>
      <c r="R49" s="2"/>
      <c r="S49" s="2"/>
      <c r="T49" s="2"/>
      <c r="U49" s="2"/>
      <c r="V49" s="2"/>
      <c r="W49" s="3" t="s">
        <v>2904</v>
      </c>
      <c r="X49" s="4">
        <v>45691</v>
      </c>
      <c r="Y49" s="3" t="s">
        <v>211</v>
      </c>
      <c r="Z49" s="3">
        <v>240</v>
      </c>
      <c r="AA49" s="3" t="s">
        <v>237</v>
      </c>
      <c r="AB49" s="3" t="s">
        <v>229</v>
      </c>
      <c r="AC49" s="3" t="s">
        <v>221</v>
      </c>
      <c r="AD49" s="3"/>
      <c r="AE49" s="3"/>
      <c r="AF49" s="10">
        <v>77760000</v>
      </c>
      <c r="AG49" s="3">
        <v>40397656</v>
      </c>
      <c r="AH49" s="2"/>
      <c r="AI49" s="2"/>
      <c r="AJ49" s="3" t="s">
        <v>1849</v>
      </c>
      <c r="AK49" s="4">
        <v>45692</v>
      </c>
      <c r="AL49" s="4">
        <v>45935</v>
      </c>
      <c r="AM49" s="3" t="s">
        <v>35</v>
      </c>
      <c r="AN49" s="3"/>
      <c r="AO49" s="3" t="s">
        <v>35</v>
      </c>
    </row>
    <row r="50" spans="1:41" s="27" customFormat="1" ht="15.75" thickBot="1" x14ac:dyDescent="0.3">
      <c r="A50" s="26">
        <v>40</v>
      </c>
      <c r="B50" s="27" t="s">
        <v>1724</v>
      </c>
      <c r="C50" s="6">
        <v>119</v>
      </c>
      <c r="D50" s="3">
        <v>2025</v>
      </c>
      <c r="E50" s="3" t="s">
        <v>2472</v>
      </c>
      <c r="F50" s="3" t="s">
        <v>60</v>
      </c>
      <c r="G50" s="3" t="s">
        <v>51</v>
      </c>
      <c r="H50" s="3"/>
      <c r="I50" s="3"/>
      <c r="J50" s="3" t="s">
        <v>2567</v>
      </c>
      <c r="K50" s="4">
        <v>45688</v>
      </c>
      <c r="L50" s="3" t="s">
        <v>240</v>
      </c>
      <c r="M50" s="3" t="s">
        <v>302</v>
      </c>
      <c r="N50" s="3" t="s">
        <v>208</v>
      </c>
      <c r="O50" s="3" t="s">
        <v>209</v>
      </c>
      <c r="P50" s="3" t="s">
        <v>242</v>
      </c>
      <c r="Q50" s="2"/>
      <c r="R50" s="2"/>
      <c r="S50" s="2"/>
      <c r="T50" s="2"/>
      <c r="U50" s="2"/>
      <c r="V50" s="2"/>
      <c r="W50" s="3" t="s">
        <v>2905</v>
      </c>
      <c r="X50" s="4">
        <v>45691</v>
      </c>
      <c r="Y50" s="3" t="s">
        <v>211</v>
      </c>
      <c r="Z50" s="3">
        <v>300</v>
      </c>
      <c r="AA50" s="3" t="s">
        <v>237</v>
      </c>
      <c r="AB50" s="3" t="s">
        <v>229</v>
      </c>
      <c r="AC50" s="3" t="s">
        <v>221</v>
      </c>
      <c r="AD50" s="3"/>
      <c r="AE50" s="3"/>
      <c r="AF50" s="10">
        <v>105180000</v>
      </c>
      <c r="AG50" s="3">
        <v>1069739113</v>
      </c>
      <c r="AH50" s="2"/>
      <c r="AI50" s="2"/>
      <c r="AJ50" s="3" t="s">
        <v>1849</v>
      </c>
      <c r="AK50" s="4">
        <v>45693</v>
      </c>
      <c r="AL50" s="4">
        <v>45995</v>
      </c>
      <c r="AM50" s="3" t="s">
        <v>35</v>
      </c>
      <c r="AN50" s="3"/>
      <c r="AO50" s="3" t="s">
        <v>35</v>
      </c>
    </row>
    <row r="51" spans="1:41" s="27" customFormat="1" ht="15.75" thickBot="1" x14ac:dyDescent="0.3">
      <c r="A51" s="26">
        <v>41</v>
      </c>
      <c r="B51" s="27" t="s">
        <v>1725</v>
      </c>
      <c r="C51" s="6">
        <v>119</v>
      </c>
      <c r="D51" s="3">
        <v>2025</v>
      </c>
      <c r="E51" s="3" t="s">
        <v>2473</v>
      </c>
      <c r="F51" s="3" t="s">
        <v>60</v>
      </c>
      <c r="G51" s="3" t="s">
        <v>51</v>
      </c>
      <c r="H51" s="3"/>
      <c r="I51" s="3"/>
      <c r="J51" s="3" t="s">
        <v>2568</v>
      </c>
      <c r="K51" s="4">
        <v>45688</v>
      </c>
      <c r="L51" s="3" t="s">
        <v>240</v>
      </c>
      <c r="M51" s="3" t="s">
        <v>302</v>
      </c>
      <c r="N51" s="3" t="s">
        <v>208</v>
      </c>
      <c r="O51" s="3" t="s">
        <v>209</v>
      </c>
      <c r="P51" s="3" t="s">
        <v>242</v>
      </c>
      <c r="Q51" s="2"/>
      <c r="R51" s="2"/>
      <c r="S51" s="2"/>
      <c r="T51" s="2"/>
      <c r="U51" s="2"/>
      <c r="V51" s="2"/>
      <c r="W51" s="3" t="s">
        <v>2906</v>
      </c>
      <c r="X51" s="4">
        <v>45691</v>
      </c>
      <c r="Y51" s="3" t="s">
        <v>211</v>
      </c>
      <c r="Z51" s="3">
        <v>300</v>
      </c>
      <c r="AA51" s="3" t="s">
        <v>237</v>
      </c>
      <c r="AB51" s="3" t="s">
        <v>229</v>
      </c>
      <c r="AC51" s="3" t="s">
        <v>221</v>
      </c>
      <c r="AD51" s="3"/>
      <c r="AE51" s="3"/>
      <c r="AF51" s="10">
        <v>105210000</v>
      </c>
      <c r="AG51" s="3">
        <v>64697154</v>
      </c>
      <c r="AH51" s="2"/>
      <c r="AI51" s="2"/>
      <c r="AJ51" s="3" t="s">
        <v>1849</v>
      </c>
      <c r="AK51" s="4">
        <v>45694</v>
      </c>
      <c r="AL51" s="4">
        <v>45996</v>
      </c>
      <c r="AM51" s="3" t="s">
        <v>35</v>
      </c>
      <c r="AN51" s="3"/>
      <c r="AO51" s="3" t="s">
        <v>35</v>
      </c>
    </row>
    <row r="52" spans="1:41" s="27" customFormat="1" ht="15.75" thickBot="1" x14ac:dyDescent="0.3">
      <c r="A52" s="26">
        <v>42</v>
      </c>
      <c r="B52" s="27" t="s">
        <v>1726</v>
      </c>
      <c r="C52" s="6">
        <v>119</v>
      </c>
      <c r="D52" s="3">
        <v>2025</v>
      </c>
      <c r="E52" s="3" t="s">
        <v>2474</v>
      </c>
      <c r="F52" s="3" t="s">
        <v>60</v>
      </c>
      <c r="G52" s="3" t="s">
        <v>51</v>
      </c>
      <c r="H52" s="3"/>
      <c r="I52" s="3"/>
      <c r="J52" s="3" t="s">
        <v>2569</v>
      </c>
      <c r="K52" s="4">
        <v>45688</v>
      </c>
      <c r="L52" s="3" t="s">
        <v>240</v>
      </c>
      <c r="M52" s="3" t="s">
        <v>302</v>
      </c>
      <c r="N52" s="3" t="s">
        <v>208</v>
      </c>
      <c r="O52" s="3" t="s">
        <v>209</v>
      </c>
      <c r="P52" s="3" t="s">
        <v>242</v>
      </c>
      <c r="Q52" s="2"/>
      <c r="R52" s="2"/>
      <c r="S52" s="2"/>
      <c r="T52" s="2"/>
      <c r="U52" s="2"/>
      <c r="V52" s="2"/>
      <c r="W52" s="3" t="s">
        <v>2907</v>
      </c>
      <c r="X52" s="4">
        <v>45691</v>
      </c>
      <c r="Y52" s="3" t="s">
        <v>211</v>
      </c>
      <c r="Z52" s="3">
        <v>300</v>
      </c>
      <c r="AA52" s="3" t="s">
        <v>237</v>
      </c>
      <c r="AB52" s="3" t="s">
        <v>229</v>
      </c>
      <c r="AC52" s="3" t="s">
        <v>221</v>
      </c>
      <c r="AD52" s="3"/>
      <c r="AE52" s="3"/>
      <c r="AF52" s="10">
        <v>97230000</v>
      </c>
      <c r="AG52" s="3">
        <v>52520598</v>
      </c>
      <c r="AH52" s="2"/>
      <c r="AI52" s="2"/>
      <c r="AJ52" s="3" t="s">
        <v>1849</v>
      </c>
      <c r="AK52" s="4">
        <v>45693</v>
      </c>
      <c r="AL52" s="4">
        <v>45995</v>
      </c>
      <c r="AM52" s="3" t="s">
        <v>35</v>
      </c>
      <c r="AN52" s="3"/>
      <c r="AO52" s="3" t="s">
        <v>35</v>
      </c>
    </row>
    <row r="53" spans="1:41" s="27" customFormat="1" ht="15.75" thickBot="1" x14ac:dyDescent="0.3">
      <c r="A53" s="26">
        <v>43</v>
      </c>
      <c r="B53" s="27" t="s">
        <v>1727</v>
      </c>
      <c r="C53" s="6">
        <v>119</v>
      </c>
      <c r="D53" s="3">
        <v>2025</v>
      </c>
      <c r="E53" s="3" t="s">
        <v>2475</v>
      </c>
      <c r="F53" s="3" t="s">
        <v>60</v>
      </c>
      <c r="G53" s="3" t="s">
        <v>51</v>
      </c>
      <c r="H53" s="3"/>
      <c r="I53" s="3"/>
      <c r="J53" s="3" t="s">
        <v>2570</v>
      </c>
      <c r="K53" s="4">
        <v>45688</v>
      </c>
      <c r="L53" s="3" t="s">
        <v>240</v>
      </c>
      <c r="M53" s="3" t="s">
        <v>302</v>
      </c>
      <c r="N53" s="3" t="s">
        <v>208</v>
      </c>
      <c r="O53" s="3" t="s">
        <v>209</v>
      </c>
      <c r="P53" s="3" t="s">
        <v>242</v>
      </c>
      <c r="Q53" s="2"/>
      <c r="R53" s="2"/>
      <c r="S53" s="2"/>
      <c r="T53" s="2"/>
      <c r="U53" s="2"/>
      <c r="V53" s="2"/>
      <c r="W53" s="3" t="s">
        <v>2908</v>
      </c>
      <c r="X53" s="4">
        <v>45691</v>
      </c>
      <c r="Y53" s="3" t="s">
        <v>211</v>
      </c>
      <c r="Z53" s="3">
        <v>300</v>
      </c>
      <c r="AA53" s="3" t="s">
        <v>237</v>
      </c>
      <c r="AB53" s="3" t="s">
        <v>229</v>
      </c>
      <c r="AC53" s="3" t="s">
        <v>221</v>
      </c>
      <c r="AD53" s="3"/>
      <c r="AE53" s="3"/>
      <c r="AF53" s="10">
        <v>65190000</v>
      </c>
      <c r="AG53" s="3">
        <v>1073698664</v>
      </c>
      <c r="AH53" s="2"/>
      <c r="AI53" s="2"/>
      <c r="AJ53" s="3" t="s">
        <v>1849</v>
      </c>
      <c r="AK53" s="4">
        <v>45692</v>
      </c>
      <c r="AL53" s="4">
        <v>45994</v>
      </c>
      <c r="AM53" s="3" t="s">
        <v>35</v>
      </c>
      <c r="AN53" s="3"/>
      <c r="AO53" s="3" t="s">
        <v>35</v>
      </c>
    </row>
    <row r="54" spans="1:41" s="27" customFormat="1" ht="15.75" thickBot="1" x14ac:dyDescent="0.3">
      <c r="A54" s="26">
        <v>44</v>
      </c>
      <c r="B54" s="27" t="s">
        <v>1728</v>
      </c>
      <c r="C54" s="6">
        <v>119</v>
      </c>
      <c r="D54" s="3">
        <v>2025</v>
      </c>
      <c r="E54" s="3" t="s">
        <v>2476</v>
      </c>
      <c r="F54" s="3" t="s">
        <v>60</v>
      </c>
      <c r="G54" s="3" t="s">
        <v>51</v>
      </c>
      <c r="H54" s="3"/>
      <c r="I54" s="3"/>
      <c r="J54" s="3" t="s">
        <v>2571</v>
      </c>
      <c r="K54" s="4">
        <v>45688</v>
      </c>
      <c r="L54" s="3" t="s">
        <v>240</v>
      </c>
      <c r="M54" s="3" t="s">
        <v>302</v>
      </c>
      <c r="N54" s="3" t="s">
        <v>208</v>
      </c>
      <c r="O54" s="3" t="s">
        <v>209</v>
      </c>
      <c r="P54" s="3" t="s">
        <v>242</v>
      </c>
      <c r="Q54" s="2"/>
      <c r="R54" s="2"/>
      <c r="S54" s="2"/>
      <c r="T54" s="2"/>
      <c r="U54" s="2"/>
      <c r="V54" s="2"/>
      <c r="W54" s="3" t="s">
        <v>2909</v>
      </c>
      <c r="X54" s="4">
        <v>45691</v>
      </c>
      <c r="Y54" s="3" t="s">
        <v>211</v>
      </c>
      <c r="Z54" s="3">
        <v>300</v>
      </c>
      <c r="AA54" s="3" t="s">
        <v>237</v>
      </c>
      <c r="AB54" s="3" t="s">
        <v>229</v>
      </c>
      <c r="AC54" s="3" t="s">
        <v>221</v>
      </c>
      <c r="AD54" s="3"/>
      <c r="AE54" s="3"/>
      <c r="AF54" s="10">
        <v>65190000</v>
      </c>
      <c r="AG54" s="3">
        <v>1071165973</v>
      </c>
      <c r="AH54" s="2"/>
      <c r="AI54" s="2"/>
      <c r="AJ54" s="3" t="s">
        <v>1849</v>
      </c>
      <c r="AK54" s="4">
        <v>45693</v>
      </c>
      <c r="AL54" s="4">
        <v>45995</v>
      </c>
      <c r="AM54" s="3" t="s">
        <v>35</v>
      </c>
      <c r="AN54" s="3"/>
      <c r="AO54" s="3" t="s">
        <v>35</v>
      </c>
    </row>
    <row r="55" spans="1:41" s="27" customFormat="1" ht="15.75" thickBot="1" x14ac:dyDescent="0.3">
      <c r="A55" s="26">
        <v>45</v>
      </c>
      <c r="B55" s="27" t="s">
        <v>1729</v>
      </c>
      <c r="C55" s="6">
        <v>119</v>
      </c>
      <c r="D55" s="3">
        <v>2025</v>
      </c>
      <c r="E55" s="3" t="s">
        <v>2477</v>
      </c>
      <c r="F55" s="3" t="s">
        <v>60</v>
      </c>
      <c r="G55" s="3" t="s">
        <v>51</v>
      </c>
      <c r="H55" s="3"/>
      <c r="I55" s="3"/>
      <c r="J55" s="3" t="s">
        <v>2572</v>
      </c>
      <c r="K55" s="4">
        <v>45688</v>
      </c>
      <c r="L55" s="3" t="s">
        <v>240</v>
      </c>
      <c r="M55" s="3" t="s">
        <v>302</v>
      </c>
      <c r="N55" s="3" t="s">
        <v>208</v>
      </c>
      <c r="O55" s="3" t="s">
        <v>209</v>
      </c>
      <c r="P55" s="3" t="s">
        <v>242</v>
      </c>
      <c r="Q55" s="2"/>
      <c r="R55" s="2"/>
      <c r="S55" s="2"/>
      <c r="T55" s="2"/>
      <c r="U55" s="2"/>
      <c r="V55" s="2"/>
      <c r="W55" s="3" t="s">
        <v>2910</v>
      </c>
      <c r="X55" s="4">
        <v>45691</v>
      </c>
      <c r="Y55" s="3" t="s">
        <v>211</v>
      </c>
      <c r="Z55" s="3">
        <v>240</v>
      </c>
      <c r="AA55" s="3" t="s">
        <v>237</v>
      </c>
      <c r="AB55" s="3" t="s">
        <v>229</v>
      </c>
      <c r="AC55" s="3" t="s">
        <v>221</v>
      </c>
      <c r="AD55" s="3"/>
      <c r="AE55" s="3"/>
      <c r="AF55" s="10">
        <v>77784000</v>
      </c>
      <c r="AG55" s="3">
        <v>1022377942</v>
      </c>
      <c r="AH55" s="2"/>
      <c r="AI55" s="2"/>
      <c r="AJ55" s="3" t="s">
        <v>1849</v>
      </c>
      <c r="AK55" s="4">
        <v>45694</v>
      </c>
      <c r="AL55" s="4">
        <v>45935</v>
      </c>
      <c r="AM55" s="3" t="s">
        <v>35</v>
      </c>
      <c r="AN55" s="3"/>
      <c r="AO55" s="3" t="s">
        <v>35</v>
      </c>
    </row>
    <row r="56" spans="1:41" s="27" customFormat="1" ht="15.75" thickBot="1" x14ac:dyDescent="0.3">
      <c r="A56" s="26">
        <v>46</v>
      </c>
      <c r="B56" s="27" t="s">
        <v>1730</v>
      </c>
      <c r="C56" s="6">
        <v>119</v>
      </c>
      <c r="D56" s="3">
        <v>2025</v>
      </c>
      <c r="E56" s="3" t="s">
        <v>2478</v>
      </c>
      <c r="F56" s="3" t="s">
        <v>60</v>
      </c>
      <c r="G56" s="3" t="s">
        <v>51</v>
      </c>
      <c r="H56" s="3"/>
      <c r="I56" s="3"/>
      <c r="J56" s="3" t="s">
        <v>2573</v>
      </c>
      <c r="K56" s="4">
        <v>45688</v>
      </c>
      <c r="L56" s="3" t="s">
        <v>240</v>
      </c>
      <c r="M56" s="3" t="s">
        <v>302</v>
      </c>
      <c r="N56" s="3" t="s">
        <v>208</v>
      </c>
      <c r="O56" s="3" t="s">
        <v>209</v>
      </c>
      <c r="P56" s="3" t="s">
        <v>242</v>
      </c>
      <c r="Q56" s="2"/>
      <c r="R56" s="2"/>
      <c r="S56" s="2"/>
      <c r="T56" s="2"/>
      <c r="U56" s="2"/>
      <c r="V56" s="2"/>
      <c r="W56" s="3" t="s">
        <v>2911</v>
      </c>
      <c r="X56" s="4">
        <v>45691</v>
      </c>
      <c r="Y56" s="3" t="s">
        <v>211</v>
      </c>
      <c r="Z56" s="3">
        <v>300</v>
      </c>
      <c r="AA56" s="3" t="s">
        <v>237</v>
      </c>
      <c r="AB56" s="3" t="s">
        <v>229</v>
      </c>
      <c r="AC56" s="3" t="s">
        <v>221</v>
      </c>
      <c r="AD56" s="3"/>
      <c r="AE56" s="3"/>
      <c r="AF56" s="10">
        <v>113220000</v>
      </c>
      <c r="AG56" s="3">
        <v>37713491</v>
      </c>
      <c r="AH56" s="2"/>
      <c r="AI56" s="2"/>
      <c r="AJ56" s="3" t="s">
        <v>1849</v>
      </c>
      <c r="AK56" s="4">
        <v>45694</v>
      </c>
      <c r="AL56" s="4">
        <v>45996</v>
      </c>
      <c r="AM56" s="3" t="s">
        <v>35</v>
      </c>
      <c r="AN56" s="3"/>
      <c r="AO56" s="3" t="s">
        <v>35</v>
      </c>
    </row>
    <row r="57" spans="1:41" s="27" customFormat="1" ht="15.75" thickBot="1" x14ac:dyDescent="0.3">
      <c r="A57" s="26">
        <v>47</v>
      </c>
      <c r="B57" s="27" t="s">
        <v>1731</v>
      </c>
      <c r="C57" s="6">
        <v>119</v>
      </c>
      <c r="D57" s="3">
        <v>2025</v>
      </c>
      <c r="E57" s="3" t="s">
        <v>2479</v>
      </c>
      <c r="F57" s="3" t="s">
        <v>60</v>
      </c>
      <c r="G57" s="3" t="s">
        <v>51</v>
      </c>
      <c r="H57" s="3"/>
      <c r="I57" s="3"/>
      <c r="J57" s="3" t="s">
        <v>2574</v>
      </c>
      <c r="K57" s="4">
        <v>45688</v>
      </c>
      <c r="L57" s="3" t="s">
        <v>240</v>
      </c>
      <c r="M57" s="3" t="s">
        <v>302</v>
      </c>
      <c r="N57" s="3" t="s">
        <v>208</v>
      </c>
      <c r="O57" s="3" t="s">
        <v>209</v>
      </c>
      <c r="P57" s="3" t="s">
        <v>242</v>
      </c>
      <c r="Q57" s="2"/>
      <c r="R57" s="2"/>
      <c r="S57" s="2"/>
      <c r="T57" s="2"/>
      <c r="U57" s="2"/>
      <c r="V57" s="2"/>
      <c r="W57" s="3" t="s">
        <v>2912</v>
      </c>
      <c r="X57" s="4">
        <v>45691</v>
      </c>
      <c r="Y57" s="3" t="s">
        <v>211</v>
      </c>
      <c r="Z57" s="3">
        <v>300</v>
      </c>
      <c r="AA57" s="3" t="s">
        <v>237</v>
      </c>
      <c r="AB57" s="3" t="s">
        <v>229</v>
      </c>
      <c r="AC57" s="3" t="s">
        <v>221</v>
      </c>
      <c r="AD57" s="3"/>
      <c r="AE57" s="3"/>
      <c r="AF57" s="10">
        <v>81210000</v>
      </c>
      <c r="AG57" s="3">
        <v>1110497183</v>
      </c>
      <c r="AH57" s="2"/>
      <c r="AI57" s="2"/>
      <c r="AJ57" s="3" t="s">
        <v>1849</v>
      </c>
      <c r="AK57" s="4">
        <v>45694</v>
      </c>
      <c r="AL57" s="4">
        <v>45996</v>
      </c>
      <c r="AM57" s="3" t="s">
        <v>35</v>
      </c>
      <c r="AN57" s="3"/>
      <c r="AO57" s="3" t="s">
        <v>35</v>
      </c>
    </row>
    <row r="58" spans="1:41" s="27" customFormat="1" ht="15.75" thickBot="1" x14ac:dyDescent="0.3">
      <c r="A58" s="26">
        <v>48</v>
      </c>
      <c r="B58" s="27" t="s">
        <v>1732</v>
      </c>
      <c r="C58" s="6">
        <v>119</v>
      </c>
      <c r="D58" s="3">
        <v>2025</v>
      </c>
      <c r="E58" s="3" t="s">
        <v>2480</v>
      </c>
      <c r="F58" s="3" t="s">
        <v>60</v>
      </c>
      <c r="G58" s="3" t="s">
        <v>51</v>
      </c>
      <c r="H58" s="3"/>
      <c r="I58" s="3"/>
      <c r="J58" s="3" t="s">
        <v>2575</v>
      </c>
      <c r="K58" s="4">
        <v>45688</v>
      </c>
      <c r="L58" s="3" t="s">
        <v>240</v>
      </c>
      <c r="M58" s="3" t="s">
        <v>302</v>
      </c>
      <c r="N58" s="3" t="s">
        <v>208</v>
      </c>
      <c r="O58" s="3" t="s">
        <v>209</v>
      </c>
      <c r="P58" s="3" t="s">
        <v>242</v>
      </c>
      <c r="Q58" s="2"/>
      <c r="R58" s="2"/>
      <c r="S58" s="2"/>
      <c r="T58" s="2"/>
      <c r="U58" s="2"/>
      <c r="V58" s="2"/>
      <c r="W58" s="3" t="s">
        <v>2913</v>
      </c>
      <c r="X58" s="4">
        <v>45691</v>
      </c>
      <c r="Y58" s="3" t="s">
        <v>211</v>
      </c>
      <c r="Z58" s="3">
        <v>300</v>
      </c>
      <c r="AA58" s="3" t="s">
        <v>237</v>
      </c>
      <c r="AB58" s="3" t="s">
        <v>229</v>
      </c>
      <c r="AC58" s="3" t="s">
        <v>221</v>
      </c>
      <c r="AD58" s="3"/>
      <c r="AE58" s="3"/>
      <c r="AF58" s="10">
        <v>89220000</v>
      </c>
      <c r="AG58" s="3">
        <v>1013631128</v>
      </c>
      <c r="AH58" s="2"/>
      <c r="AI58" s="2"/>
      <c r="AJ58" s="3" t="s">
        <v>1849</v>
      </c>
      <c r="AK58" s="4">
        <v>45693</v>
      </c>
      <c r="AL58" s="4">
        <v>45995</v>
      </c>
      <c r="AM58" s="3" t="s">
        <v>35</v>
      </c>
      <c r="AN58" s="3"/>
      <c r="AO58" s="3" t="s">
        <v>35</v>
      </c>
    </row>
    <row r="59" spans="1:41" s="27" customFormat="1" ht="15.75" thickBot="1" x14ac:dyDescent="0.3">
      <c r="A59" s="26">
        <v>49</v>
      </c>
      <c r="B59" s="27" t="s">
        <v>1733</v>
      </c>
      <c r="C59" s="6">
        <v>119</v>
      </c>
      <c r="D59" s="3">
        <v>2025</v>
      </c>
      <c r="E59" s="3" t="s">
        <v>2481</v>
      </c>
      <c r="F59" s="3" t="s">
        <v>60</v>
      </c>
      <c r="G59" s="3" t="s">
        <v>51</v>
      </c>
      <c r="H59" s="3"/>
      <c r="I59" s="3"/>
      <c r="J59" s="3" t="s">
        <v>2576</v>
      </c>
      <c r="K59" s="4">
        <v>45689</v>
      </c>
      <c r="L59" s="3" t="s">
        <v>240</v>
      </c>
      <c r="M59" s="3" t="s">
        <v>302</v>
      </c>
      <c r="N59" s="3" t="s">
        <v>208</v>
      </c>
      <c r="O59" s="3" t="s">
        <v>209</v>
      </c>
      <c r="P59" s="3" t="s">
        <v>242</v>
      </c>
      <c r="Q59" s="2"/>
      <c r="R59" s="2"/>
      <c r="S59" s="2"/>
      <c r="T59" s="2"/>
      <c r="U59" s="2"/>
      <c r="V59" s="2"/>
      <c r="W59" s="3" t="s">
        <v>2914</v>
      </c>
      <c r="X59" s="4">
        <v>45691</v>
      </c>
      <c r="Y59" s="3" t="s">
        <v>211</v>
      </c>
      <c r="Z59" s="3">
        <v>300</v>
      </c>
      <c r="AA59" s="3" t="s">
        <v>237</v>
      </c>
      <c r="AB59" s="3" t="s">
        <v>229</v>
      </c>
      <c r="AC59" s="3" t="s">
        <v>221</v>
      </c>
      <c r="AD59" s="3"/>
      <c r="AE59" s="3"/>
      <c r="AF59" s="10">
        <v>89220000</v>
      </c>
      <c r="AG59" s="3">
        <v>1026259658</v>
      </c>
      <c r="AH59" s="2"/>
      <c r="AI59" s="2"/>
      <c r="AJ59" s="3" t="s">
        <v>1849</v>
      </c>
      <c r="AK59" s="4">
        <v>45693</v>
      </c>
      <c r="AL59" s="4">
        <v>45995</v>
      </c>
      <c r="AM59" s="3" t="s">
        <v>35</v>
      </c>
      <c r="AN59" s="3"/>
      <c r="AO59" s="3" t="s">
        <v>35</v>
      </c>
    </row>
    <row r="60" spans="1:41" s="27" customFormat="1" ht="15.75" thickBot="1" x14ac:dyDescent="0.3">
      <c r="A60" s="26">
        <v>50</v>
      </c>
      <c r="B60" s="27" t="s">
        <v>1734</v>
      </c>
      <c r="C60" s="6">
        <v>119</v>
      </c>
      <c r="D60" s="3">
        <v>2025</v>
      </c>
      <c r="E60" s="3" t="s">
        <v>1910</v>
      </c>
      <c r="F60" s="3" t="s">
        <v>60</v>
      </c>
      <c r="G60" s="3" t="s">
        <v>51</v>
      </c>
      <c r="H60" s="3"/>
      <c r="I60" s="3"/>
      <c r="J60" s="3" t="s">
        <v>2577</v>
      </c>
      <c r="K60" s="4">
        <v>45688</v>
      </c>
      <c r="L60" s="3" t="s">
        <v>240</v>
      </c>
      <c r="M60" s="3" t="s">
        <v>302</v>
      </c>
      <c r="N60" s="3" t="s">
        <v>208</v>
      </c>
      <c r="O60" s="3" t="s">
        <v>209</v>
      </c>
      <c r="P60" s="3" t="s">
        <v>242</v>
      </c>
      <c r="Q60" s="2"/>
      <c r="R60" s="2"/>
      <c r="S60" s="2"/>
      <c r="T60" s="2"/>
      <c r="U60" s="2"/>
      <c r="V60" s="2"/>
      <c r="W60" s="3" t="s">
        <v>2915</v>
      </c>
      <c r="X60" s="4">
        <v>45691</v>
      </c>
      <c r="Y60" s="3" t="s">
        <v>211</v>
      </c>
      <c r="Z60" s="3">
        <v>300</v>
      </c>
      <c r="AA60" s="3" t="s">
        <v>237</v>
      </c>
      <c r="AB60" s="3" t="s">
        <v>229</v>
      </c>
      <c r="AC60" s="3" t="s">
        <v>221</v>
      </c>
      <c r="AD60" s="3"/>
      <c r="AE60" s="3"/>
      <c r="AF60" s="10">
        <v>68449500</v>
      </c>
      <c r="AG60" s="3">
        <v>1019076877</v>
      </c>
      <c r="AH60" s="2"/>
      <c r="AI60" s="2"/>
      <c r="AJ60" s="3" t="s">
        <v>1849</v>
      </c>
      <c r="AK60" s="4">
        <v>45695</v>
      </c>
      <c r="AL60" s="4">
        <v>46013</v>
      </c>
      <c r="AM60" s="3" t="s">
        <v>35</v>
      </c>
      <c r="AN60" s="3"/>
      <c r="AO60" s="3" t="s">
        <v>35</v>
      </c>
    </row>
    <row r="61" spans="1:41" s="27" customFormat="1" ht="15.75" thickBot="1" x14ac:dyDescent="0.3">
      <c r="A61" s="26">
        <v>51</v>
      </c>
      <c r="B61" s="27" t="s">
        <v>1735</v>
      </c>
      <c r="C61" s="6">
        <v>119</v>
      </c>
      <c r="D61" s="3">
        <v>2025</v>
      </c>
      <c r="E61" s="3" t="s">
        <v>2482</v>
      </c>
      <c r="F61" s="3" t="s">
        <v>60</v>
      </c>
      <c r="G61" s="3" t="s">
        <v>51</v>
      </c>
      <c r="H61" s="3"/>
      <c r="I61" s="3"/>
      <c r="J61" s="3" t="s">
        <v>2578</v>
      </c>
      <c r="K61" s="4">
        <v>45691</v>
      </c>
      <c r="L61" s="3" t="s">
        <v>240</v>
      </c>
      <c r="M61" s="3" t="s">
        <v>302</v>
      </c>
      <c r="N61" s="3" t="s">
        <v>208</v>
      </c>
      <c r="O61" s="3" t="s">
        <v>209</v>
      </c>
      <c r="P61" s="3" t="s">
        <v>242</v>
      </c>
      <c r="Q61" s="2"/>
      <c r="R61" s="2"/>
      <c r="S61" s="2"/>
      <c r="T61" s="2"/>
      <c r="U61" s="2"/>
      <c r="V61" s="2"/>
      <c r="W61" s="3" t="s">
        <v>2916</v>
      </c>
      <c r="X61" s="4">
        <v>45691</v>
      </c>
      <c r="Y61" s="3" t="s">
        <v>211</v>
      </c>
      <c r="Z61" s="3">
        <v>300</v>
      </c>
      <c r="AA61" s="3" t="s">
        <v>237</v>
      </c>
      <c r="AB61" s="3" t="s">
        <v>229</v>
      </c>
      <c r="AC61" s="3" t="s">
        <v>221</v>
      </c>
      <c r="AD61" s="3"/>
      <c r="AE61" s="3"/>
      <c r="AF61" s="10">
        <v>102060000</v>
      </c>
      <c r="AG61" s="3">
        <v>1019036482</v>
      </c>
      <c r="AH61" s="2"/>
      <c r="AI61" s="2"/>
      <c r="AJ61" s="3" t="s">
        <v>1849</v>
      </c>
      <c r="AK61" s="4">
        <v>45692</v>
      </c>
      <c r="AL61" s="4">
        <v>46009</v>
      </c>
      <c r="AM61" s="3" t="s">
        <v>35</v>
      </c>
      <c r="AN61" s="3"/>
      <c r="AO61" s="3" t="s">
        <v>35</v>
      </c>
    </row>
    <row r="62" spans="1:41" s="27" customFormat="1" ht="15.75" thickBot="1" x14ac:dyDescent="0.3">
      <c r="A62" s="26">
        <v>52</v>
      </c>
      <c r="B62" s="27" t="s">
        <v>1736</v>
      </c>
      <c r="C62" s="6">
        <v>119</v>
      </c>
      <c r="D62" s="3">
        <v>2025</v>
      </c>
      <c r="E62" s="3" t="s">
        <v>2483</v>
      </c>
      <c r="F62" s="3" t="s">
        <v>60</v>
      </c>
      <c r="G62" s="3" t="s">
        <v>51</v>
      </c>
      <c r="H62" s="3"/>
      <c r="I62" s="3"/>
      <c r="J62" s="3" t="s">
        <v>2579</v>
      </c>
      <c r="K62" s="4">
        <v>45691</v>
      </c>
      <c r="L62" s="3" t="s">
        <v>240</v>
      </c>
      <c r="M62" s="3" t="s">
        <v>302</v>
      </c>
      <c r="N62" s="3" t="s">
        <v>208</v>
      </c>
      <c r="O62" s="3" t="s">
        <v>209</v>
      </c>
      <c r="P62" s="3" t="s">
        <v>242</v>
      </c>
      <c r="Q62" s="2"/>
      <c r="R62" s="2"/>
      <c r="S62" s="2"/>
      <c r="T62" s="2"/>
      <c r="U62" s="2"/>
      <c r="V62" s="2"/>
      <c r="W62" s="3" t="s">
        <v>2917</v>
      </c>
      <c r="X62" s="4">
        <v>45691</v>
      </c>
      <c r="Y62" s="3" t="s">
        <v>211</v>
      </c>
      <c r="Z62" s="3">
        <v>240</v>
      </c>
      <c r="AA62" s="3" t="s">
        <v>237</v>
      </c>
      <c r="AB62" s="3" t="s">
        <v>229</v>
      </c>
      <c r="AC62" s="3" t="s">
        <v>221</v>
      </c>
      <c r="AD62" s="3"/>
      <c r="AE62" s="3"/>
      <c r="AF62" s="10">
        <v>64944000</v>
      </c>
      <c r="AG62" s="3">
        <v>1015427392</v>
      </c>
      <c r="AH62" s="2"/>
      <c r="AI62" s="2"/>
      <c r="AJ62" s="3" t="s">
        <v>1849</v>
      </c>
      <c r="AK62" s="4">
        <v>45694</v>
      </c>
      <c r="AL62" s="4">
        <v>45935</v>
      </c>
      <c r="AM62" s="3" t="s">
        <v>35</v>
      </c>
      <c r="AN62" s="3"/>
      <c r="AO62" s="3" t="s">
        <v>35</v>
      </c>
    </row>
    <row r="63" spans="1:41" s="27" customFormat="1" ht="15.75" thickBot="1" x14ac:dyDescent="0.3">
      <c r="A63" s="26">
        <v>53</v>
      </c>
      <c r="B63" s="27" t="s">
        <v>1737</v>
      </c>
      <c r="C63" s="6">
        <v>119</v>
      </c>
      <c r="D63" s="3">
        <v>2025</v>
      </c>
      <c r="E63" s="3" t="s">
        <v>2484</v>
      </c>
      <c r="F63" s="3" t="s">
        <v>60</v>
      </c>
      <c r="G63" s="3" t="s">
        <v>51</v>
      </c>
      <c r="H63" s="3"/>
      <c r="I63" s="3"/>
      <c r="J63" s="3" t="s">
        <v>2580</v>
      </c>
      <c r="K63" s="4">
        <v>45691</v>
      </c>
      <c r="L63" s="3" t="s">
        <v>240</v>
      </c>
      <c r="M63" s="3" t="s">
        <v>302</v>
      </c>
      <c r="N63" s="3" t="s">
        <v>208</v>
      </c>
      <c r="O63" s="3" t="s">
        <v>209</v>
      </c>
      <c r="P63" s="3" t="s">
        <v>242</v>
      </c>
      <c r="Q63" s="2"/>
      <c r="R63" s="2"/>
      <c r="S63" s="2"/>
      <c r="T63" s="2"/>
      <c r="U63" s="2"/>
      <c r="V63" s="2"/>
      <c r="W63" s="3" t="s">
        <v>2918</v>
      </c>
      <c r="X63" s="4">
        <v>45692</v>
      </c>
      <c r="Y63" s="3" t="s">
        <v>211</v>
      </c>
      <c r="Z63" s="3">
        <v>330</v>
      </c>
      <c r="AA63" s="3" t="s">
        <v>237</v>
      </c>
      <c r="AB63" s="3" t="s">
        <v>229</v>
      </c>
      <c r="AC63" s="3" t="s">
        <v>221</v>
      </c>
      <c r="AD63" s="3"/>
      <c r="AE63" s="3"/>
      <c r="AF63" s="10">
        <v>142131000</v>
      </c>
      <c r="AG63" s="3">
        <v>71612365</v>
      </c>
      <c r="AH63" s="2"/>
      <c r="AI63" s="2"/>
      <c r="AJ63" s="3" t="s">
        <v>1849</v>
      </c>
      <c r="AK63" s="4">
        <v>45694</v>
      </c>
      <c r="AL63" s="4">
        <v>46022</v>
      </c>
      <c r="AM63" s="3" t="s">
        <v>35</v>
      </c>
      <c r="AN63" s="3"/>
      <c r="AO63" s="3" t="s">
        <v>35</v>
      </c>
    </row>
    <row r="64" spans="1:41" s="27" customFormat="1" ht="15.75" thickBot="1" x14ac:dyDescent="0.3">
      <c r="A64" s="26">
        <v>54</v>
      </c>
      <c r="B64" s="27" t="s">
        <v>1738</v>
      </c>
      <c r="C64" s="6">
        <v>119</v>
      </c>
      <c r="D64" s="3">
        <v>2025</v>
      </c>
      <c r="E64" s="3" t="s">
        <v>2485</v>
      </c>
      <c r="F64" s="3" t="s">
        <v>60</v>
      </c>
      <c r="G64" s="3" t="s">
        <v>51</v>
      </c>
      <c r="H64" s="3"/>
      <c r="I64" s="3"/>
      <c r="J64" s="3" t="s">
        <v>2581</v>
      </c>
      <c r="K64" s="4">
        <v>45691</v>
      </c>
      <c r="L64" s="3" t="s">
        <v>240</v>
      </c>
      <c r="M64" s="3" t="s">
        <v>302</v>
      </c>
      <c r="N64" s="3" t="s">
        <v>208</v>
      </c>
      <c r="O64" s="3" t="s">
        <v>209</v>
      </c>
      <c r="P64" s="3" t="s">
        <v>242</v>
      </c>
      <c r="Q64" s="2"/>
      <c r="R64" s="2"/>
      <c r="S64" s="2"/>
      <c r="T64" s="2"/>
      <c r="U64" s="2"/>
      <c r="V64" s="2"/>
      <c r="W64" s="3" t="s">
        <v>2919</v>
      </c>
      <c r="X64" s="4">
        <v>45691</v>
      </c>
      <c r="Y64" s="3" t="s">
        <v>211</v>
      </c>
      <c r="Z64" s="3">
        <v>240</v>
      </c>
      <c r="AA64" s="3" t="s">
        <v>237</v>
      </c>
      <c r="AB64" s="3" t="s">
        <v>229</v>
      </c>
      <c r="AC64" s="3" t="s">
        <v>221</v>
      </c>
      <c r="AD64" s="3"/>
      <c r="AE64" s="3"/>
      <c r="AF64" s="10">
        <v>90552000</v>
      </c>
      <c r="AG64" s="3">
        <v>52337336</v>
      </c>
      <c r="AH64" s="2"/>
      <c r="AI64" s="2"/>
      <c r="AJ64" s="3" t="s">
        <v>1849</v>
      </c>
      <c r="AK64" s="4">
        <v>45692</v>
      </c>
      <c r="AL64" s="4">
        <v>45933</v>
      </c>
      <c r="AM64" s="3" t="s">
        <v>35</v>
      </c>
      <c r="AN64" s="3"/>
      <c r="AO64" s="3" t="s">
        <v>35</v>
      </c>
    </row>
    <row r="65" spans="1:41" s="27" customFormat="1" ht="15.75" thickBot="1" x14ac:dyDescent="0.3">
      <c r="A65" s="26">
        <v>55</v>
      </c>
      <c r="B65" s="27" t="s">
        <v>1739</v>
      </c>
      <c r="C65" s="6">
        <v>119</v>
      </c>
      <c r="D65" s="3">
        <v>2025</v>
      </c>
      <c r="E65" s="3" t="s">
        <v>2486</v>
      </c>
      <c r="F65" s="3" t="s">
        <v>60</v>
      </c>
      <c r="G65" s="3" t="s">
        <v>51</v>
      </c>
      <c r="H65" s="3"/>
      <c r="I65" s="3"/>
      <c r="J65" s="3" t="s">
        <v>2582</v>
      </c>
      <c r="K65" s="4">
        <v>45691</v>
      </c>
      <c r="L65" s="3" t="s">
        <v>240</v>
      </c>
      <c r="M65" s="3" t="s">
        <v>302</v>
      </c>
      <c r="N65" s="3" t="s">
        <v>208</v>
      </c>
      <c r="O65" s="3" t="s">
        <v>209</v>
      </c>
      <c r="P65" s="3" t="s">
        <v>242</v>
      </c>
      <c r="Q65" s="2"/>
      <c r="R65" s="2"/>
      <c r="S65" s="2"/>
      <c r="T65" s="2"/>
      <c r="U65" s="2"/>
      <c r="V65" s="2"/>
      <c r="W65" s="3" t="s">
        <v>2920</v>
      </c>
      <c r="X65" s="4">
        <v>45691</v>
      </c>
      <c r="Y65" s="3" t="s">
        <v>211</v>
      </c>
      <c r="Z65" s="3">
        <v>300</v>
      </c>
      <c r="AA65" s="3" t="s">
        <v>237</v>
      </c>
      <c r="AB65" s="3" t="s">
        <v>229</v>
      </c>
      <c r="AC65" s="3" t="s">
        <v>221</v>
      </c>
      <c r="AD65" s="3"/>
      <c r="AE65" s="3"/>
      <c r="AF65" s="10">
        <v>89220000</v>
      </c>
      <c r="AG65" s="3">
        <v>1082128117</v>
      </c>
      <c r="AH65" s="2"/>
      <c r="AI65" s="2"/>
      <c r="AJ65" s="3" t="s">
        <v>1849</v>
      </c>
      <c r="AK65" s="4">
        <v>45693</v>
      </c>
      <c r="AL65" s="4">
        <v>45995</v>
      </c>
      <c r="AM65" s="3" t="s">
        <v>35</v>
      </c>
      <c r="AN65" s="3"/>
      <c r="AO65" s="3" t="s">
        <v>35</v>
      </c>
    </row>
    <row r="66" spans="1:41" s="27" customFormat="1" ht="15.75" thickBot="1" x14ac:dyDescent="0.3">
      <c r="A66" s="26">
        <v>56</v>
      </c>
      <c r="B66" s="27" t="s">
        <v>1740</v>
      </c>
      <c r="C66" s="6">
        <v>119</v>
      </c>
      <c r="D66" s="3">
        <v>2025</v>
      </c>
      <c r="E66" s="3" t="s">
        <v>2487</v>
      </c>
      <c r="F66" s="3" t="s">
        <v>60</v>
      </c>
      <c r="G66" s="3" t="s">
        <v>51</v>
      </c>
      <c r="H66" s="3"/>
      <c r="I66" s="3"/>
      <c r="J66" s="3" t="s">
        <v>2583</v>
      </c>
      <c r="K66" s="4">
        <v>45691</v>
      </c>
      <c r="L66" s="3" t="s">
        <v>240</v>
      </c>
      <c r="M66" s="3" t="s">
        <v>302</v>
      </c>
      <c r="N66" s="3" t="s">
        <v>208</v>
      </c>
      <c r="O66" s="3" t="s">
        <v>209</v>
      </c>
      <c r="P66" s="3" t="s">
        <v>242</v>
      </c>
      <c r="Q66" s="2"/>
      <c r="R66" s="2"/>
      <c r="S66" s="2"/>
      <c r="T66" s="2"/>
      <c r="U66" s="2"/>
      <c r="V66" s="2"/>
      <c r="W66" s="3" t="s">
        <v>2921</v>
      </c>
      <c r="X66" s="4">
        <v>45691</v>
      </c>
      <c r="Y66" s="3" t="s">
        <v>211</v>
      </c>
      <c r="Z66" s="3">
        <v>270</v>
      </c>
      <c r="AA66" s="3" t="s">
        <v>237</v>
      </c>
      <c r="AB66" s="3" t="s">
        <v>229</v>
      </c>
      <c r="AC66" s="3" t="s">
        <v>221</v>
      </c>
      <c r="AD66" s="3"/>
      <c r="AE66" s="3"/>
      <c r="AF66" s="10">
        <v>58671000</v>
      </c>
      <c r="AG66" s="3">
        <v>1023923696</v>
      </c>
      <c r="AH66" s="2"/>
      <c r="AI66" s="2"/>
      <c r="AJ66" s="3" t="s">
        <v>1849</v>
      </c>
      <c r="AK66" s="4">
        <v>45691</v>
      </c>
      <c r="AL66" s="4">
        <v>45966</v>
      </c>
      <c r="AM66" s="3" t="s">
        <v>35</v>
      </c>
      <c r="AN66" s="3"/>
      <c r="AO66" s="3" t="s">
        <v>35</v>
      </c>
    </row>
    <row r="67" spans="1:41" s="27" customFormat="1" ht="15.75" thickBot="1" x14ac:dyDescent="0.3">
      <c r="A67" s="26">
        <v>57</v>
      </c>
      <c r="B67" s="27" t="s">
        <v>1741</v>
      </c>
      <c r="C67" s="6">
        <v>119</v>
      </c>
      <c r="D67" s="3">
        <v>2025</v>
      </c>
      <c r="E67" s="3" t="s">
        <v>2488</v>
      </c>
      <c r="F67" s="3" t="s">
        <v>60</v>
      </c>
      <c r="G67" s="3" t="s">
        <v>55</v>
      </c>
      <c r="H67" s="3"/>
      <c r="I67" s="3"/>
      <c r="J67" s="3" t="s">
        <v>2584</v>
      </c>
      <c r="K67" s="4">
        <v>45691</v>
      </c>
      <c r="L67" s="3" t="s">
        <v>240</v>
      </c>
      <c r="M67" s="3" t="s">
        <v>302</v>
      </c>
      <c r="N67" s="3" t="s">
        <v>208</v>
      </c>
      <c r="O67" s="3" t="s">
        <v>209</v>
      </c>
      <c r="P67" s="3" t="s">
        <v>242</v>
      </c>
      <c r="Q67" s="2"/>
      <c r="R67" s="2"/>
      <c r="S67" s="2"/>
      <c r="T67" s="2"/>
      <c r="U67" s="2"/>
      <c r="V67" s="2"/>
      <c r="W67" s="3" t="s">
        <v>2922</v>
      </c>
      <c r="X67" s="4">
        <v>45691</v>
      </c>
      <c r="Y67" s="3" t="s">
        <v>211</v>
      </c>
      <c r="Z67" s="3">
        <v>240</v>
      </c>
      <c r="AA67" s="3" t="s">
        <v>237</v>
      </c>
      <c r="AB67" s="3" t="s">
        <v>229</v>
      </c>
      <c r="AC67" s="3" t="s">
        <v>221</v>
      </c>
      <c r="AD67" s="3"/>
      <c r="AE67" s="3"/>
      <c r="AF67" s="10">
        <v>41088000</v>
      </c>
      <c r="AG67" s="3">
        <v>80548077</v>
      </c>
      <c r="AH67" s="2"/>
      <c r="AI67" s="2"/>
      <c r="AJ67" s="3" t="s">
        <v>1849</v>
      </c>
      <c r="AK67" s="4">
        <v>45693</v>
      </c>
      <c r="AL67" s="4">
        <v>45934</v>
      </c>
      <c r="AM67" s="3" t="s">
        <v>35</v>
      </c>
      <c r="AN67" s="3"/>
      <c r="AO67" s="3" t="s">
        <v>35</v>
      </c>
    </row>
    <row r="68" spans="1:41" s="27" customFormat="1" ht="15.75" thickBot="1" x14ac:dyDescent="0.3">
      <c r="A68" s="26">
        <v>58</v>
      </c>
      <c r="B68" s="27" t="s">
        <v>1742</v>
      </c>
      <c r="C68" s="6">
        <v>119</v>
      </c>
      <c r="D68" s="3">
        <v>2025</v>
      </c>
      <c r="E68" s="3" t="s">
        <v>2489</v>
      </c>
      <c r="F68" s="3" t="s">
        <v>60</v>
      </c>
      <c r="G68" s="3" t="s">
        <v>51</v>
      </c>
      <c r="H68" s="3"/>
      <c r="I68" s="3"/>
      <c r="J68" s="3" t="s">
        <v>2585</v>
      </c>
      <c r="K68" s="4">
        <v>45691</v>
      </c>
      <c r="L68" s="3" t="s">
        <v>240</v>
      </c>
      <c r="M68" s="3" t="s">
        <v>302</v>
      </c>
      <c r="N68" s="3" t="s">
        <v>208</v>
      </c>
      <c r="O68" s="3" t="s">
        <v>209</v>
      </c>
      <c r="P68" s="3" t="s">
        <v>242</v>
      </c>
      <c r="Q68" s="2"/>
      <c r="R68" s="2"/>
      <c r="S68" s="2"/>
      <c r="T68" s="2"/>
      <c r="U68" s="2"/>
      <c r="V68" s="2"/>
      <c r="W68" s="3" t="s">
        <v>2923</v>
      </c>
      <c r="X68" s="4">
        <v>45691</v>
      </c>
      <c r="Y68" s="3" t="s">
        <v>211</v>
      </c>
      <c r="Z68" s="3">
        <v>240</v>
      </c>
      <c r="AA68" s="3" t="s">
        <v>237</v>
      </c>
      <c r="AB68" s="3" t="s">
        <v>229</v>
      </c>
      <c r="AC68" s="3" t="s">
        <v>221</v>
      </c>
      <c r="AD68" s="3"/>
      <c r="AE68" s="3"/>
      <c r="AF68" s="10">
        <v>58536000</v>
      </c>
      <c r="AG68" s="3">
        <v>53007948</v>
      </c>
      <c r="AH68" s="2"/>
      <c r="AI68" s="2"/>
      <c r="AJ68" s="3" t="s">
        <v>1849</v>
      </c>
      <c r="AK68" s="4">
        <v>45693</v>
      </c>
      <c r="AL68" s="4">
        <v>45934</v>
      </c>
      <c r="AM68" s="3" t="s">
        <v>35</v>
      </c>
      <c r="AN68" s="3"/>
      <c r="AO68" s="3" t="s">
        <v>35</v>
      </c>
    </row>
    <row r="69" spans="1:41" s="27" customFormat="1" ht="15.75" thickBot="1" x14ac:dyDescent="0.3">
      <c r="A69" s="26">
        <v>59</v>
      </c>
      <c r="B69" s="27" t="s">
        <v>1743</v>
      </c>
      <c r="C69" s="6">
        <v>119</v>
      </c>
      <c r="D69" s="3">
        <v>2025</v>
      </c>
      <c r="E69" s="3" t="s">
        <v>2490</v>
      </c>
      <c r="F69" s="3" t="s">
        <v>60</v>
      </c>
      <c r="G69" s="3" t="s">
        <v>51</v>
      </c>
      <c r="H69" s="3"/>
      <c r="I69" s="3"/>
      <c r="J69" s="3" t="s">
        <v>2586</v>
      </c>
      <c r="K69" s="4">
        <v>45691</v>
      </c>
      <c r="L69" s="3" t="s">
        <v>240</v>
      </c>
      <c r="M69" s="3" t="s">
        <v>302</v>
      </c>
      <c r="N69" s="3" t="s">
        <v>208</v>
      </c>
      <c r="O69" s="3" t="s">
        <v>209</v>
      </c>
      <c r="P69" s="3" t="s">
        <v>242</v>
      </c>
      <c r="Q69" s="2"/>
      <c r="R69" s="2"/>
      <c r="S69" s="2"/>
      <c r="T69" s="2"/>
      <c r="U69" s="2"/>
      <c r="V69" s="2"/>
      <c r="W69" s="3" t="s">
        <v>2924</v>
      </c>
      <c r="X69" s="4">
        <v>45691</v>
      </c>
      <c r="Y69" s="3" t="s">
        <v>211</v>
      </c>
      <c r="Z69" s="3">
        <v>315</v>
      </c>
      <c r="AA69" s="3" t="s">
        <v>237</v>
      </c>
      <c r="AB69" s="3" t="s">
        <v>229</v>
      </c>
      <c r="AC69" s="3" t="s">
        <v>221</v>
      </c>
      <c r="AD69" s="3"/>
      <c r="AE69" s="3"/>
      <c r="AF69" s="10">
        <v>118912500</v>
      </c>
      <c r="AG69" s="3">
        <v>1032361129</v>
      </c>
      <c r="AH69" s="2"/>
      <c r="AI69" s="2"/>
      <c r="AJ69" s="3" t="s">
        <v>1849</v>
      </c>
      <c r="AK69" s="4">
        <v>45693</v>
      </c>
      <c r="AL69" s="4">
        <v>46010</v>
      </c>
      <c r="AM69" s="3" t="s">
        <v>35</v>
      </c>
      <c r="AN69" s="3"/>
      <c r="AO69" s="3" t="s">
        <v>35</v>
      </c>
    </row>
    <row r="70" spans="1:41" s="27" customFormat="1" ht="15.75" thickBot="1" x14ac:dyDescent="0.3">
      <c r="A70" s="26">
        <v>60</v>
      </c>
      <c r="B70" s="27" t="s">
        <v>1744</v>
      </c>
      <c r="C70" s="6">
        <v>119</v>
      </c>
      <c r="D70" s="3">
        <v>2025</v>
      </c>
      <c r="E70" s="3" t="s">
        <v>2491</v>
      </c>
      <c r="F70" s="3" t="s">
        <v>60</v>
      </c>
      <c r="G70" s="3" t="s">
        <v>55</v>
      </c>
      <c r="H70" s="3"/>
      <c r="I70" s="3"/>
      <c r="J70" s="3" t="s">
        <v>2587</v>
      </c>
      <c r="K70" s="4">
        <v>45691</v>
      </c>
      <c r="L70" s="3" t="s">
        <v>240</v>
      </c>
      <c r="M70" s="3" t="s">
        <v>302</v>
      </c>
      <c r="N70" s="3" t="s">
        <v>208</v>
      </c>
      <c r="O70" s="3" t="s">
        <v>209</v>
      </c>
      <c r="P70" s="3" t="s">
        <v>242</v>
      </c>
      <c r="Q70" s="2"/>
      <c r="R70" s="2"/>
      <c r="S70" s="2"/>
      <c r="T70" s="2"/>
      <c r="U70" s="2"/>
      <c r="V70" s="2"/>
      <c r="W70" s="3" t="s">
        <v>2925</v>
      </c>
      <c r="X70" s="4">
        <v>45691</v>
      </c>
      <c r="Y70" s="3" t="s">
        <v>211</v>
      </c>
      <c r="Z70" s="3">
        <v>240</v>
      </c>
      <c r="AA70" s="3" t="s">
        <v>237</v>
      </c>
      <c r="AB70" s="3" t="s">
        <v>229</v>
      </c>
      <c r="AC70" s="3" t="s">
        <v>221</v>
      </c>
      <c r="AD70" s="3"/>
      <c r="AE70" s="3"/>
      <c r="AF70" s="10">
        <v>33600000</v>
      </c>
      <c r="AG70" s="3">
        <v>1018437819</v>
      </c>
      <c r="AH70" s="2"/>
      <c r="AI70" s="2"/>
      <c r="AJ70" s="3" t="s">
        <v>1849</v>
      </c>
      <c r="AK70" s="4">
        <v>45693</v>
      </c>
      <c r="AL70" s="4">
        <v>45934</v>
      </c>
      <c r="AM70" s="3" t="s">
        <v>35</v>
      </c>
      <c r="AN70" s="3"/>
      <c r="AO70" s="3" t="s">
        <v>35</v>
      </c>
    </row>
    <row r="71" spans="1:41" s="27" customFormat="1" ht="15.75" thickBot="1" x14ac:dyDescent="0.3">
      <c r="A71" s="26">
        <v>61</v>
      </c>
      <c r="B71" s="27" t="s">
        <v>1745</v>
      </c>
      <c r="C71" s="6">
        <v>119</v>
      </c>
      <c r="D71" s="3">
        <v>2025</v>
      </c>
      <c r="E71" s="3" t="s">
        <v>2492</v>
      </c>
      <c r="F71" s="3" t="s">
        <v>60</v>
      </c>
      <c r="G71" s="3" t="s">
        <v>51</v>
      </c>
      <c r="H71" s="3"/>
      <c r="I71" s="3"/>
      <c r="J71" s="3" t="s">
        <v>2588</v>
      </c>
      <c r="K71" s="4">
        <v>45691</v>
      </c>
      <c r="L71" s="3" t="s">
        <v>240</v>
      </c>
      <c r="M71" s="3" t="s">
        <v>302</v>
      </c>
      <c r="N71" s="3" t="s">
        <v>208</v>
      </c>
      <c r="O71" s="3" t="s">
        <v>209</v>
      </c>
      <c r="P71" s="3" t="s">
        <v>242</v>
      </c>
      <c r="Q71" s="2"/>
      <c r="R71" s="2"/>
      <c r="S71" s="2"/>
      <c r="T71" s="2"/>
      <c r="U71" s="2"/>
      <c r="V71" s="2"/>
      <c r="W71" s="3" t="s">
        <v>2926</v>
      </c>
      <c r="X71" s="4">
        <v>45691</v>
      </c>
      <c r="Y71" s="3" t="s">
        <v>211</v>
      </c>
      <c r="Z71" s="3">
        <v>315</v>
      </c>
      <c r="AA71" s="3" t="s">
        <v>237</v>
      </c>
      <c r="AB71" s="3" t="s">
        <v>229</v>
      </c>
      <c r="AC71" s="3" t="s">
        <v>221</v>
      </c>
      <c r="AD71" s="3"/>
      <c r="AE71" s="3"/>
      <c r="AF71" s="10">
        <v>144081000</v>
      </c>
      <c r="AG71" s="3">
        <v>52718558</v>
      </c>
      <c r="AH71" s="2"/>
      <c r="AI71" s="2"/>
      <c r="AJ71" s="3" t="s">
        <v>1849</v>
      </c>
      <c r="AK71" s="4">
        <v>45694</v>
      </c>
      <c r="AL71" s="4">
        <v>46011</v>
      </c>
      <c r="AM71" s="3" t="s">
        <v>35</v>
      </c>
      <c r="AN71" s="3"/>
      <c r="AO71" s="3" t="s">
        <v>35</v>
      </c>
    </row>
    <row r="72" spans="1:41" s="27" customFormat="1" ht="15.75" thickBot="1" x14ac:dyDescent="0.3">
      <c r="A72" s="26">
        <v>62</v>
      </c>
      <c r="B72" s="27" t="s">
        <v>1746</v>
      </c>
      <c r="C72" s="6">
        <v>119</v>
      </c>
      <c r="D72" s="3">
        <v>2025</v>
      </c>
      <c r="E72" s="3" t="s">
        <v>2493</v>
      </c>
      <c r="F72" s="3" t="s">
        <v>60</v>
      </c>
      <c r="G72" s="3" t="s">
        <v>51</v>
      </c>
      <c r="H72" s="3"/>
      <c r="I72" s="3"/>
      <c r="J72" s="3" t="s">
        <v>2589</v>
      </c>
      <c r="K72" s="4">
        <v>45691</v>
      </c>
      <c r="L72" s="3" t="s">
        <v>240</v>
      </c>
      <c r="M72" s="3" t="s">
        <v>302</v>
      </c>
      <c r="N72" s="3" t="s">
        <v>208</v>
      </c>
      <c r="O72" s="3" t="s">
        <v>209</v>
      </c>
      <c r="P72" s="3" t="s">
        <v>242</v>
      </c>
      <c r="Q72" s="2"/>
      <c r="R72" s="2"/>
      <c r="S72" s="2"/>
      <c r="T72" s="2"/>
      <c r="U72" s="2"/>
      <c r="V72" s="2"/>
      <c r="W72" s="3" t="s">
        <v>2927</v>
      </c>
      <c r="X72" s="4">
        <v>45691</v>
      </c>
      <c r="Y72" s="3" t="s">
        <v>211</v>
      </c>
      <c r="Z72" s="3">
        <v>253</v>
      </c>
      <c r="AA72" s="3" t="s">
        <v>237</v>
      </c>
      <c r="AB72" s="3" t="s">
        <v>229</v>
      </c>
      <c r="AC72" s="3" t="s">
        <v>221</v>
      </c>
      <c r="AD72" s="3"/>
      <c r="AE72" s="3"/>
      <c r="AF72" s="10">
        <v>90576000</v>
      </c>
      <c r="AG72" s="3">
        <v>52128114</v>
      </c>
      <c r="AH72" s="2"/>
      <c r="AI72" s="2"/>
      <c r="AJ72" s="3" t="s">
        <v>1849</v>
      </c>
      <c r="AK72" s="4">
        <v>45692</v>
      </c>
      <c r="AL72" s="4">
        <v>45934</v>
      </c>
      <c r="AM72" s="3" t="s">
        <v>35</v>
      </c>
      <c r="AN72" s="3"/>
      <c r="AO72" s="3" t="s">
        <v>35</v>
      </c>
    </row>
    <row r="73" spans="1:41" s="27" customFormat="1" ht="15.75" thickBot="1" x14ac:dyDescent="0.3">
      <c r="A73" s="26">
        <v>63</v>
      </c>
      <c r="B73" s="27" t="s">
        <v>1747</v>
      </c>
      <c r="C73" s="6">
        <v>119</v>
      </c>
      <c r="D73" s="3">
        <v>2025</v>
      </c>
      <c r="E73" s="3" t="s">
        <v>2494</v>
      </c>
      <c r="F73" s="3" t="s">
        <v>60</v>
      </c>
      <c r="G73" s="3" t="s">
        <v>55</v>
      </c>
      <c r="H73" s="3"/>
      <c r="I73" s="3"/>
      <c r="J73" s="3" t="s">
        <v>2590</v>
      </c>
      <c r="K73" s="4">
        <v>45691</v>
      </c>
      <c r="L73" s="3" t="s">
        <v>240</v>
      </c>
      <c r="M73" s="3" t="s">
        <v>302</v>
      </c>
      <c r="N73" s="3" t="s">
        <v>208</v>
      </c>
      <c r="O73" s="3" t="s">
        <v>209</v>
      </c>
      <c r="P73" s="3" t="s">
        <v>242</v>
      </c>
      <c r="Q73" s="2"/>
      <c r="R73" s="2"/>
      <c r="S73" s="2"/>
      <c r="T73" s="2"/>
      <c r="U73" s="2"/>
      <c r="V73" s="2"/>
      <c r="W73" s="3" t="s">
        <v>2928</v>
      </c>
      <c r="X73" s="4">
        <v>45691</v>
      </c>
      <c r="Y73" s="3" t="s">
        <v>211</v>
      </c>
      <c r="Z73" s="3">
        <v>330</v>
      </c>
      <c r="AA73" s="3" t="s">
        <v>237</v>
      </c>
      <c r="AB73" s="3" t="s">
        <v>229</v>
      </c>
      <c r="AC73" s="3" t="s">
        <v>221</v>
      </c>
      <c r="AD73" s="3"/>
      <c r="AE73" s="3"/>
      <c r="AF73" s="10">
        <v>32208000</v>
      </c>
      <c r="AG73" s="3">
        <v>1010014015</v>
      </c>
      <c r="AH73" s="2"/>
      <c r="AI73" s="2"/>
      <c r="AJ73" s="3" t="s">
        <v>1849</v>
      </c>
      <c r="AK73" s="4">
        <v>45695</v>
      </c>
      <c r="AL73" s="4">
        <v>46021</v>
      </c>
      <c r="AM73" s="3" t="s">
        <v>35</v>
      </c>
      <c r="AN73" s="3"/>
      <c r="AO73" s="3" t="s">
        <v>35</v>
      </c>
    </row>
    <row r="74" spans="1:41" s="27" customFormat="1" ht="15.75" thickBot="1" x14ac:dyDescent="0.3">
      <c r="A74" s="26">
        <v>64</v>
      </c>
      <c r="B74" s="27" t="s">
        <v>1748</v>
      </c>
      <c r="C74" s="6">
        <v>119</v>
      </c>
      <c r="D74" s="3">
        <v>2025</v>
      </c>
      <c r="E74" s="3" t="s">
        <v>2495</v>
      </c>
      <c r="F74" s="3" t="s">
        <v>60</v>
      </c>
      <c r="G74" s="3" t="s">
        <v>51</v>
      </c>
      <c r="H74" s="3"/>
      <c r="I74" s="3"/>
      <c r="J74" s="3" t="s">
        <v>2591</v>
      </c>
      <c r="K74" s="4">
        <v>45691</v>
      </c>
      <c r="L74" s="3" t="s">
        <v>240</v>
      </c>
      <c r="M74" s="3" t="s">
        <v>302</v>
      </c>
      <c r="N74" s="3" t="s">
        <v>208</v>
      </c>
      <c r="O74" s="3" t="s">
        <v>209</v>
      </c>
      <c r="P74" s="3" t="s">
        <v>242</v>
      </c>
      <c r="Q74" s="2"/>
      <c r="R74" s="2"/>
      <c r="S74" s="2"/>
      <c r="T74" s="2"/>
      <c r="U74" s="2"/>
      <c r="V74" s="2"/>
      <c r="W74" s="3" t="s">
        <v>2929</v>
      </c>
      <c r="X74" s="4">
        <v>45692</v>
      </c>
      <c r="Y74" s="3" t="s">
        <v>211</v>
      </c>
      <c r="Z74" s="3">
        <v>253</v>
      </c>
      <c r="AA74" s="3" t="s">
        <v>237</v>
      </c>
      <c r="AB74" s="3" t="s">
        <v>229</v>
      </c>
      <c r="AC74" s="3" t="s">
        <v>221</v>
      </c>
      <c r="AD74" s="3"/>
      <c r="AE74" s="3"/>
      <c r="AF74" s="10">
        <v>52152000</v>
      </c>
      <c r="AG74" s="3">
        <v>52314311</v>
      </c>
      <c r="AH74" s="2"/>
      <c r="AI74" s="2"/>
      <c r="AJ74" s="3" t="s">
        <v>1849</v>
      </c>
      <c r="AK74" s="4">
        <v>45694</v>
      </c>
      <c r="AL74" s="4">
        <v>45935</v>
      </c>
      <c r="AM74" s="3" t="s">
        <v>35</v>
      </c>
      <c r="AN74" s="3"/>
      <c r="AO74" s="3" t="s">
        <v>35</v>
      </c>
    </row>
    <row r="75" spans="1:41" s="27" customFormat="1" ht="15.75" thickBot="1" x14ac:dyDescent="0.3">
      <c r="A75" s="26">
        <v>65</v>
      </c>
      <c r="B75" s="27" t="s">
        <v>1749</v>
      </c>
      <c r="C75" s="6">
        <v>119</v>
      </c>
      <c r="D75" s="3">
        <v>2025</v>
      </c>
      <c r="E75" s="3" t="s">
        <v>2496</v>
      </c>
      <c r="F75" s="3" t="s">
        <v>60</v>
      </c>
      <c r="G75" s="3" t="s">
        <v>55</v>
      </c>
      <c r="H75" s="3"/>
      <c r="I75" s="3"/>
      <c r="J75" s="3" t="s">
        <v>2592</v>
      </c>
      <c r="K75" s="4">
        <v>45691</v>
      </c>
      <c r="L75" s="3" t="s">
        <v>240</v>
      </c>
      <c r="M75" s="3" t="s">
        <v>302</v>
      </c>
      <c r="N75" s="3" t="s">
        <v>208</v>
      </c>
      <c r="O75" s="3" t="s">
        <v>209</v>
      </c>
      <c r="P75" s="3" t="s">
        <v>242</v>
      </c>
      <c r="Q75" s="2"/>
      <c r="R75" s="2"/>
      <c r="S75" s="2"/>
      <c r="T75" s="2"/>
      <c r="U75" s="2"/>
      <c r="V75" s="2"/>
      <c r="W75" s="3" t="s">
        <v>2930</v>
      </c>
      <c r="X75" s="4">
        <v>45693</v>
      </c>
      <c r="Y75" s="3" t="s">
        <v>211</v>
      </c>
      <c r="Z75" s="3">
        <v>315</v>
      </c>
      <c r="AA75" s="3" t="s">
        <v>237</v>
      </c>
      <c r="AB75" s="3" t="s">
        <v>229</v>
      </c>
      <c r="AC75" s="3" t="s">
        <v>221</v>
      </c>
      <c r="AD75" s="3"/>
      <c r="AE75" s="3"/>
      <c r="AF75" s="10">
        <v>45297000</v>
      </c>
      <c r="AG75" s="3">
        <v>1015442929</v>
      </c>
      <c r="AH75" s="2"/>
      <c r="AI75" s="2"/>
      <c r="AJ75" s="3" t="s">
        <v>1849</v>
      </c>
      <c r="AK75" s="4">
        <v>45700</v>
      </c>
      <c r="AL75" s="4">
        <v>46018</v>
      </c>
      <c r="AM75" s="3" t="s">
        <v>35</v>
      </c>
      <c r="AN75" s="3"/>
      <c r="AO75" s="3" t="s">
        <v>35</v>
      </c>
    </row>
    <row r="76" spans="1:41" s="27" customFormat="1" ht="15.75" thickBot="1" x14ac:dyDescent="0.3">
      <c r="A76" s="26">
        <v>66</v>
      </c>
      <c r="B76" s="27" t="s">
        <v>1750</v>
      </c>
      <c r="C76" s="6">
        <v>119</v>
      </c>
      <c r="D76" s="3">
        <v>2025</v>
      </c>
      <c r="E76" s="3" t="s">
        <v>2497</v>
      </c>
      <c r="F76" s="3" t="s">
        <v>60</v>
      </c>
      <c r="G76" s="3" t="s">
        <v>51</v>
      </c>
      <c r="H76" s="3"/>
      <c r="I76" s="3"/>
      <c r="J76" s="3" t="s">
        <v>2593</v>
      </c>
      <c r="K76" s="4">
        <v>45691</v>
      </c>
      <c r="L76" s="3" t="s">
        <v>240</v>
      </c>
      <c r="M76" s="3" t="s">
        <v>302</v>
      </c>
      <c r="N76" s="3" t="s">
        <v>208</v>
      </c>
      <c r="O76" s="3" t="s">
        <v>209</v>
      </c>
      <c r="P76" s="3" t="s">
        <v>242</v>
      </c>
      <c r="Q76" s="2"/>
      <c r="R76" s="2"/>
      <c r="S76" s="2"/>
      <c r="T76" s="2"/>
      <c r="U76" s="2"/>
      <c r="V76" s="2"/>
      <c r="W76" s="3" t="s">
        <v>2931</v>
      </c>
      <c r="X76" s="4">
        <v>45692</v>
      </c>
      <c r="Y76" s="3" t="s">
        <v>211</v>
      </c>
      <c r="Z76" s="3">
        <v>315</v>
      </c>
      <c r="AA76" s="3" t="s">
        <v>237</v>
      </c>
      <c r="AB76" s="3" t="s">
        <v>229</v>
      </c>
      <c r="AC76" s="3" t="s">
        <v>221</v>
      </c>
      <c r="AD76" s="3"/>
      <c r="AE76" s="3"/>
      <c r="AF76" s="10">
        <v>102028500</v>
      </c>
      <c r="AG76" s="3">
        <v>1024515945</v>
      </c>
      <c r="AH76" s="2"/>
      <c r="AI76" s="2"/>
      <c r="AJ76" s="3" t="s">
        <v>1849</v>
      </c>
      <c r="AK76" s="4">
        <v>45693</v>
      </c>
      <c r="AL76" s="4">
        <v>46010</v>
      </c>
      <c r="AM76" s="3" t="s">
        <v>35</v>
      </c>
      <c r="AN76" s="3"/>
      <c r="AO76" s="3" t="s">
        <v>35</v>
      </c>
    </row>
    <row r="77" spans="1:41" s="27" customFormat="1" ht="15.75" thickBot="1" x14ac:dyDescent="0.3">
      <c r="A77" s="26">
        <v>67</v>
      </c>
      <c r="B77" s="27" t="s">
        <v>1751</v>
      </c>
      <c r="C77" s="6">
        <v>119</v>
      </c>
      <c r="D77" s="3">
        <v>2025</v>
      </c>
      <c r="E77" s="3" t="s">
        <v>2498</v>
      </c>
      <c r="F77" s="3" t="s">
        <v>60</v>
      </c>
      <c r="G77" s="3" t="s">
        <v>51</v>
      </c>
      <c r="H77" s="3"/>
      <c r="I77" s="3"/>
      <c r="J77" s="3" t="s">
        <v>2594</v>
      </c>
      <c r="K77" s="4">
        <v>45691</v>
      </c>
      <c r="L77" s="3" t="s">
        <v>240</v>
      </c>
      <c r="M77" s="3" t="s">
        <v>302</v>
      </c>
      <c r="N77" s="3" t="s">
        <v>208</v>
      </c>
      <c r="O77" s="3" t="s">
        <v>209</v>
      </c>
      <c r="P77" s="3" t="s">
        <v>242</v>
      </c>
      <c r="Q77" s="2"/>
      <c r="R77" s="2"/>
      <c r="S77" s="2"/>
      <c r="T77" s="2"/>
      <c r="U77" s="2"/>
      <c r="V77" s="2"/>
      <c r="W77" s="3" t="s">
        <v>2932</v>
      </c>
      <c r="X77" s="4">
        <v>45692</v>
      </c>
      <c r="Y77" s="3" t="s">
        <v>211</v>
      </c>
      <c r="Z77" s="3">
        <v>315</v>
      </c>
      <c r="AA77" s="3" t="s">
        <v>237</v>
      </c>
      <c r="AB77" s="3" t="s">
        <v>229</v>
      </c>
      <c r="AC77" s="3" t="s">
        <v>221</v>
      </c>
      <c r="AD77" s="3"/>
      <c r="AE77" s="3"/>
      <c r="AF77" s="10">
        <v>93649500</v>
      </c>
      <c r="AG77" s="3">
        <v>53067925</v>
      </c>
      <c r="AH77" s="2"/>
      <c r="AI77" s="2"/>
      <c r="AJ77" s="3" t="s">
        <v>1849</v>
      </c>
      <c r="AK77" s="4">
        <v>45695</v>
      </c>
      <c r="AL77" s="4">
        <v>46012</v>
      </c>
      <c r="AM77" s="3" t="s">
        <v>35</v>
      </c>
      <c r="AN77" s="3"/>
      <c r="AO77" s="3" t="s">
        <v>35</v>
      </c>
    </row>
    <row r="78" spans="1:41" s="27" customFormat="1" ht="15.75" thickBot="1" x14ac:dyDescent="0.3">
      <c r="A78" s="26">
        <v>68</v>
      </c>
      <c r="B78" s="27" t="s">
        <v>1752</v>
      </c>
      <c r="C78" s="6">
        <v>119</v>
      </c>
      <c r="D78" s="3">
        <v>2025</v>
      </c>
      <c r="E78" s="3" t="s">
        <v>2499</v>
      </c>
      <c r="F78" s="3" t="s">
        <v>60</v>
      </c>
      <c r="G78" s="3" t="s">
        <v>51</v>
      </c>
      <c r="H78" s="3"/>
      <c r="I78" s="3"/>
      <c r="J78" s="3" t="s">
        <v>2595</v>
      </c>
      <c r="K78" s="4">
        <v>45691</v>
      </c>
      <c r="L78" s="3" t="s">
        <v>240</v>
      </c>
      <c r="M78" s="3" t="s">
        <v>302</v>
      </c>
      <c r="N78" s="3" t="s">
        <v>208</v>
      </c>
      <c r="O78" s="3" t="s">
        <v>209</v>
      </c>
      <c r="P78" s="3" t="s">
        <v>242</v>
      </c>
      <c r="Q78" s="2"/>
      <c r="R78" s="2"/>
      <c r="S78" s="2"/>
      <c r="T78" s="2"/>
      <c r="U78" s="2"/>
      <c r="V78" s="2"/>
      <c r="W78" s="3" t="s">
        <v>2933</v>
      </c>
      <c r="X78" s="4">
        <v>45692</v>
      </c>
      <c r="Y78" s="3" t="s">
        <v>211</v>
      </c>
      <c r="Z78" s="3">
        <v>315</v>
      </c>
      <c r="AA78" s="3" t="s">
        <v>237</v>
      </c>
      <c r="AB78" s="3" t="s">
        <v>229</v>
      </c>
      <c r="AC78" s="3" t="s">
        <v>221</v>
      </c>
      <c r="AD78" s="3"/>
      <c r="AE78" s="3"/>
      <c r="AF78" s="10">
        <v>93618000</v>
      </c>
      <c r="AG78" s="3">
        <v>1014251748</v>
      </c>
      <c r="AH78" s="2"/>
      <c r="AI78" s="2"/>
      <c r="AJ78" s="3" t="s">
        <v>1849</v>
      </c>
      <c r="AK78" s="4">
        <v>45694</v>
      </c>
      <c r="AL78" s="4">
        <v>46011</v>
      </c>
      <c r="AM78" s="3" t="s">
        <v>35</v>
      </c>
      <c r="AN78" s="3"/>
      <c r="AO78" s="3" t="s">
        <v>35</v>
      </c>
    </row>
    <row r="79" spans="1:41" s="27" customFormat="1" ht="15.75" thickBot="1" x14ac:dyDescent="0.3">
      <c r="A79" s="26">
        <v>69</v>
      </c>
      <c r="B79" s="27" t="s">
        <v>1753</v>
      </c>
      <c r="C79" s="6">
        <v>119</v>
      </c>
      <c r="D79" s="3">
        <v>2025</v>
      </c>
      <c r="E79" s="3" t="s">
        <v>2500</v>
      </c>
      <c r="F79" s="3" t="s">
        <v>60</v>
      </c>
      <c r="G79" s="3" t="s">
        <v>51</v>
      </c>
      <c r="H79" s="3"/>
      <c r="I79" s="3"/>
      <c r="J79" s="3" t="s">
        <v>2596</v>
      </c>
      <c r="K79" s="4">
        <v>45691</v>
      </c>
      <c r="L79" s="3" t="s">
        <v>240</v>
      </c>
      <c r="M79" s="3" t="s">
        <v>302</v>
      </c>
      <c r="N79" s="3" t="s">
        <v>208</v>
      </c>
      <c r="O79" s="3" t="s">
        <v>209</v>
      </c>
      <c r="P79" s="3" t="s">
        <v>242</v>
      </c>
      <c r="Q79" s="2"/>
      <c r="R79" s="2"/>
      <c r="S79" s="2"/>
      <c r="T79" s="2"/>
      <c r="U79" s="2"/>
      <c r="V79" s="2"/>
      <c r="W79" s="3" t="s">
        <v>2934</v>
      </c>
      <c r="X79" s="4">
        <v>45692</v>
      </c>
      <c r="Y79" s="3" t="s">
        <v>211</v>
      </c>
      <c r="Z79" s="3">
        <v>315</v>
      </c>
      <c r="AA79" s="3" t="s">
        <v>237</v>
      </c>
      <c r="AB79" s="3" t="s">
        <v>229</v>
      </c>
      <c r="AC79" s="3" t="s">
        <v>221</v>
      </c>
      <c r="AD79" s="3"/>
      <c r="AE79" s="3"/>
      <c r="AF79" s="10">
        <v>102060000</v>
      </c>
      <c r="AG79" s="3">
        <v>35252890</v>
      </c>
      <c r="AH79" s="2"/>
      <c r="AI79" s="2"/>
      <c r="AJ79" s="3" t="s">
        <v>1849</v>
      </c>
      <c r="AK79" s="4">
        <v>45692</v>
      </c>
      <c r="AL79" s="4">
        <v>46012</v>
      </c>
      <c r="AM79" s="3" t="s">
        <v>35</v>
      </c>
      <c r="AN79" s="3"/>
      <c r="AO79" s="3" t="s">
        <v>35</v>
      </c>
    </row>
    <row r="80" spans="1:41" s="27" customFormat="1" ht="15.75" thickBot="1" x14ac:dyDescent="0.3">
      <c r="A80" s="26">
        <v>70</v>
      </c>
      <c r="B80" s="27" t="s">
        <v>1754</v>
      </c>
      <c r="C80" s="6">
        <v>119</v>
      </c>
      <c r="D80" s="3">
        <v>2025</v>
      </c>
      <c r="E80" s="3" t="s">
        <v>2501</v>
      </c>
      <c r="F80" s="3" t="s">
        <v>60</v>
      </c>
      <c r="G80" s="3" t="s">
        <v>51</v>
      </c>
      <c r="H80" s="3"/>
      <c r="I80" s="3"/>
      <c r="J80" s="3" t="s">
        <v>2597</v>
      </c>
      <c r="K80" s="4">
        <v>45691</v>
      </c>
      <c r="L80" s="3" t="s">
        <v>240</v>
      </c>
      <c r="M80" s="3" t="s">
        <v>302</v>
      </c>
      <c r="N80" s="3" t="s">
        <v>208</v>
      </c>
      <c r="O80" s="3" t="s">
        <v>209</v>
      </c>
      <c r="P80" s="3" t="s">
        <v>242</v>
      </c>
      <c r="Q80" s="2"/>
      <c r="R80" s="2"/>
      <c r="S80" s="2"/>
      <c r="T80" s="2"/>
      <c r="U80" s="2"/>
      <c r="V80" s="2"/>
      <c r="W80" s="3" t="s">
        <v>2935</v>
      </c>
      <c r="X80" s="4">
        <v>45693</v>
      </c>
      <c r="Y80" s="3" t="s">
        <v>211</v>
      </c>
      <c r="Z80" s="3">
        <v>300</v>
      </c>
      <c r="AA80" s="3" t="s">
        <v>237</v>
      </c>
      <c r="AB80" s="3" t="s">
        <v>229</v>
      </c>
      <c r="AC80" s="3" t="s">
        <v>221</v>
      </c>
      <c r="AD80" s="3"/>
      <c r="AE80" s="3"/>
      <c r="AF80" s="10">
        <v>105180000</v>
      </c>
      <c r="AG80" s="3">
        <v>1098630009</v>
      </c>
      <c r="AH80" s="2"/>
      <c r="AI80" s="2"/>
      <c r="AJ80" s="3" t="s">
        <v>1849</v>
      </c>
      <c r="AK80" s="4">
        <v>45694</v>
      </c>
      <c r="AL80" s="4">
        <v>45996</v>
      </c>
      <c r="AM80" s="3" t="s">
        <v>35</v>
      </c>
      <c r="AN80" s="3"/>
      <c r="AO80" s="3" t="s">
        <v>35</v>
      </c>
    </row>
    <row r="81" spans="1:41" s="27" customFormat="1" ht="15.75" thickBot="1" x14ac:dyDescent="0.3">
      <c r="A81" s="26">
        <v>71</v>
      </c>
      <c r="B81" s="27" t="s">
        <v>1755</v>
      </c>
      <c r="C81" s="6">
        <v>119</v>
      </c>
      <c r="D81" s="3">
        <v>2025</v>
      </c>
      <c r="E81" s="3" t="s">
        <v>2502</v>
      </c>
      <c r="F81" s="3" t="s">
        <v>60</v>
      </c>
      <c r="G81" s="3" t="s">
        <v>51</v>
      </c>
      <c r="H81" s="3"/>
      <c r="I81" s="3"/>
      <c r="J81" s="3" t="s">
        <v>2598</v>
      </c>
      <c r="K81" s="4">
        <v>45691</v>
      </c>
      <c r="L81" s="3" t="s">
        <v>240</v>
      </c>
      <c r="M81" s="3" t="s">
        <v>302</v>
      </c>
      <c r="N81" s="3" t="s">
        <v>208</v>
      </c>
      <c r="O81" s="3" t="s">
        <v>209</v>
      </c>
      <c r="P81" s="3" t="s">
        <v>242</v>
      </c>
      <c r="Q81" s="2"/>
      <c r="R81" s="2"/>
      <c r="S81" s="2"/>
      <c r="T81" s="2"/>
      <c r="U81" s="2"/>
      <c r="V81" s="2"/>
      <c r="W81" s="3" t="s">
        <v>2936</v>
      </c>
      <c r="X81" s="4">
        <v>45692</v>
      </c>
      <c r="Y81" s="3" t="s">
        <v>211</v>
      </c>
      <c r="Z81" s="3">
        <v>330</v>
      </c>
      <c r="AA81" s="3" t="s">
        <v>237</v>
      </c>
      <c r="AB81" s="3" t="s">
        <v>229</v>
      </c>
      <c r="AC81" s="3" t="s">
        <v>221</v>
      </c>
      <c r="AD81" s="3"/>
      <c r="AE81" s="3"/>
      <c r="AF81" s="10">
        <v>115731000</v>
      </c>
      <c r="AG81" s="3">
        <v>80858354</v>
      </c>
      <c r="AH81" s="2"/>
      <c r="AI81" s="2"/>
      <c r="AJ81" s="3" t="s">
        <v>1849</v>
      </c>
      <c r="AK81" s="4">
        <v>45693</v>
      </c>
      <c r="AL81" s="4">
        <v>46022</v>
      </c>
      <c r="AM81" s="3" t="s">
        <v>35</v>
      </c>
      <c r="AN81" s="3"/>
      <c r="AO81" s="3" t="s">
        <v>35</v>
      </c>
    </row>
    <row r="82" spans="1:41" s="27" customFormat="1" ht="15.75" thickBot="1" x14ac:dyDescent="0.3">
      <c r="A82" s="26">
        <v>72</v>
      </c>
      <c r="B82" s="27" t="s">
        <v>1756</v>
      </c>
      <c r="C82" s="6">
        <v>119</v>
      </c>
      <c r="D82" s="3">
        <v>2025</v>
      </c>
      <c r="E82" s="3" t="s">
        <v>2503</v>
      </c>
      <c r="F82" s="3" t="s">
        <v>60</v>
      </c>
      <c r="G82" s="3" t="s">
        <v>51</v>
      </c>
      <c r="H82" s="3"/>
      <c r="I82" s="3"/>
      <c r="J82" s="3" t="s">
        <v>2599</v>
      </c>
      <c r="K82" s="4">
        <v>45691</v>
      </c>
      <c r="L82" s="3" t="s">
        <v>240</v>
      </c>
      <c r="M82" s="3" t="s">
        <v>302</v>
      </c>
      <c r="N82" s="3" t="s">
        <v>208</v>
      </c>
      <c r="O82" s="3" t="s">
        <v>209</v>
      </c>
      <c r="P82" s="3" t="s">
        <v>242</v>
      </c>
      <c r="Q82" s="2"/>
      <c r="R82" s="2"/>
      <c r="S82" s="2"/>
      <c r="T82" s="2"/>
      <c r="U82" s="2"/>
      <c r="V82" s="2"/>
      <c r="W82" s="3" t="s">
        <v>2937</v>
      </c>
      <c r="X82" s="4">
        <v>45694</v>
      </c>
      <c r="Y82" s="3" t="s">
        <v>211</v>
      </c>
      <c r="Z82" s="3">
        <v>315</v>
      </c>
      <c r="AA82" s="3" t="s">
        <v>237</v>
      </c>
      <c r="AB82" s="3" t="s">
        <v>229</v>
      </c>
      <c r="AC82" s="3" t="s">
        <v>221</v>
      </c>
      <c r="AD82" s="3"/>
      <c r="AE82" s="3"/>
      <c r="AF82" s="10">
        <v>60039000</v>
      </c>
      <c r="AG82" s="3">
        <v>1014183317</v>
      </c>
      <c r="AH82" s="2"/>
      <c r="AI82" s="2"/>
      <c r="AJ82" s="3" t="s">
        <v>1849</v>
      </c>
      <c r="AK82" s="4">
        <v>45698</v>
      </c>
      <c r="AL82" s="4">
        <v>46015</v>
      </c>
      <c r="AM82" s="3" t="s">
        <v>35</v>
      </c>
      <c r="AN82" s="3"/>
      <c r="AO82" s="3" t="s">
        <v>35</v>
      </c>
    </row>
    <row r="83" spans="1:41" s="27" customFormat="1" ht="15.75" thickBot="1" x14ac:dyDescent="0.3">
      <c r="A83" s="26">
        <v>73</v>
      </c>
      <c r="B83" s="27" t="s">
        <v>1757</v>
      </c>
      <c r="C83" s="6">
        <v>119</v>
      </c>
      <c r="D83" s="3">
        <v>2025</v>
      </c>
      <c r="E83" s="3" t="s">
        <v>2504</v>
      </c>
      <c r="F83" s="3" t="s">
        <v>60</v>
      </c>
      <c r="G83" s="3" t="s">
        <v>51</v>
      </c>
      <c r="H83" s="3"/>
      <c r="I83" s="3"/>
      <c r="J83" s="3" t="s">
        <v>2600</v>
      </c>
      <c r="K83" s="4">
        <v>45691</v>
      </c>
      <c r="L83" s="3" t="s">
        <v>240</v>
      </c>
      <c r="M83" s="3" t="s">
        <v>302</v>
      </c>
      <c r="N83" s="3" t="s">
        <v>208</v>
      </c>
      <c r="O83" s="3" t="s">
        <v>209</v>
      </c>
      <c r="P83" s="3" t="s">
        <v>242</v>
      </c>
      <c r="Q83" s="2"/>
      <c r="R83" s="2"/>
      <c r="S83" s="2"/>
      <c r="T83" s="2"/>
      <c r="U83" s="2"/>
      <c r="V83" s="2"/>
      <c r="W83" s="3" t="s">
        <v>2938</v>
      </c>
      <c r="X83" s="4">
        <v>45693</v>
      </c>
      <c r="Y83" s="3" t="s">
        <v>211</v>
      </c>
      <c r="Z83" s="3">
        <v>240</v>
      </c>
      <c r="AA83" s="3" t="s">
        <v>237</v>
      </c>
      <c r="AB83" s="3" t="s">
        <v>229</v>
      </c>
      <c r="AC83" s="3" t="s">
        <v>221</v>
      </c>
      <c r="AD83" s="3"/>
      <c r="AE83" s="3"/>
      <c r="AF83" s="10">
        <v>71352000</v>
      </c>
      <c r="AG83" s="3">
        <v>1033738130</v>
      </c>
      <c r="AH83" s="2"/>
      <c r="AI83" s="2"/>
      <c r="AJ83" s="3" t="s">
        <v>1849</v>
      </c>
      <c r="AK83" s="4">
        <v>45698</v>
      </c>
      <c r="AL83" s="4">
        <v>45939</v>
      </c>
      <c r="AM83" s="3" t="s">
        <v>35</v>
      </c>
      <c r="AN83" s="3"/>
      <c r="AO83" s="3" t="s">
        <v>35</v>
      </c>
    </row>
    <row r="84" spans="1:41" s="27" customFormat="1" ht="15.75" thickBot="1" x14ac:dyDescent="0.3">
      <c r="A84" s="26">
        <v>74</v>
      </c>
      <c r="B84" s="27" t="s">
        <v>1758</v>
      </c>
      <c r="C84" s="6">
        <v>119</v>
      </c>
      <c r="D84" s="3">
        <v>2025</v>
      </c>
      <c r="E84" s="3" t="s">
        <v>2505</v>
      </c>
      <c r="F84" s="3" t="s">
        <v>60</v>
      </c>
      <c r="G84" s="3" t="s">
        <v>51</v>
      </c>
      <c r="H84" s="3"/>
      <c r="I84" s="3"/>
      <c r="J84" s="3" t="s">
        <v>2601</v>
      </c>
      <c r="K84" s="4">
        <v>45691</v>
      </c>
      <c r="L84" s="3" t="s">
        <v>240</v>
      </c>
      <c r="M84" s="3" t="s">
        <v>302</v>
      </c>
      <c r="N84" s="3" t="s">
        <v>208</v>
      </c>
      <c r="O84" s="3" t="s">
        <v>209</v>
      </c>
      <c r="P84" s="3" t="s">
        <v>242</v>
      </c>
      <c r="Q84" s="2"/>
      <c r="R84" s="2"/>
      <c r="S84" s="2"/>
      <c r="T84" s="2"/>
      <c r="U84" s="2"/>
      <c r="V84" s="2"/>
      <c r="W84" s="3" t="s">
        <v>2939</v>
      </c>
      <c r="X84" s="4">
        <v>45695</v>
      </c>
      <c r="Y84" s="3" t="s">
        <v>211</v>
      </c>
      <c r="Z84" s="3">
        <v>270</v>
      </c>
      <c r="AA84" s="3" t="s">
        <v>237</v>
      </c>
      <c r="AB84" s="3" t="s">
        <v>229</v>
      </c>
      <c r="AC84" s="3" t="s">
        <v>221</v>
      </c>
      <c r="AD84" s="3"/>
      <c r="AE84" s="3"/>
      <c r="AF84" s="10">
        <v>73089000</v>
      </c>
      <c r="AG84" s="3">
        <v>1013599250</v>
      </c>
      <c r="AH84" s="2"/>
      <c r="AI84" s="2"/>
      <c r="AJ84" s="3" t="s">
        <v>1849</v>
      </c>
      <c r="AK84" s="4">
        <v>45700</v>
      </c>
      <c r="AL84" s="4">
        <v>45972</v>
      </c>
      <c r="AM84" s="3" t="s">
        <v>35</v>
      </c>
      <c r="AN84" s="3"/>
      <c r="AO84" s="3" t="s">
        <v>35</v>
      </c>
    </row>
    <row r="85" spans="1:41" s="27" customFormat="1" ht="15.75" thickBot="1" x14ac:dyDescent="0.3">
      <c r="A85" s="26">
        <v>75</v>
      </c>
      <c r="B85" s="27" t="s">
        <v>1759</v>
      </c>
      <c r="C85" s="6">
        <v>119</v>
      </c>
      <c r="D85" s="3">
        <v>2025</v>
      </c>
      <c r="E85" s="3" t="s">
        <v>2506</v>
      </c>
      <c r="F85" s="3" t="s">
        <v>60</v>
      </c>
      <c r="G85" s="3" t="s">
        <v>51</v>
      </c>
      <c r="H85" s="3"/>
      <c r="I85" s="3"/>
      <c r="J85" s="3" t="s">
        <v>2602</v>
      </c>
      <c r="K85" s="4">
        <v>45691</v>
      </c>
      <c r="L85" s="3" t="s">
        <v>240</v>
      </c>
      <c r="M85" s="3" t="s">
        <v>302</v>
      </c>
      <c r="N85" s="3" t="s">
        <v>208</v>
      </c>
      <c r="O85" s="3" t="s">
        <v>209</v>
      </c>
      <c r="P85" s="3" t="s">
        <v>242</v>
      </c>
      <c r="Q85" s="2"/>
      <c r="R85" s="2"/>
      <c r="S85" s="2"/>
      <c r="T85" s="2"/>
      <c r="U85" s="2"/>
      <c r="V85" s="2"/>
      <c r="W85" s="3" t="s">
        <v>2940</v>
      </c>
      <c r="X85" s="4">
        <v>45692</v>
      </c>
      <c r="Y85" s="3" t="s">
        <v>211</v>
      </c>
      <c r="Z85" s="3">
        <v>300</v>
      </c>
      <c r="AA85" s="3" t="s">
        <v>237</v>
      </c>
      <c r="AB85" s="3" t="s">
        <v>229</v>
      </c>
      <c r="AC85" s="3" t="s">
        <v>221</v>
      </c>
      <c r="AD85" s="3"/>
      <c r="AE85" s="3"/>
      <c r="AF85" s="10">
        <v>49170000</v>
      </c>
      <c r="AG85" s="3">
        <v>1023022497</v>
      </c>
      <c r="AH85" s="2"/>
      <c r="AI85" s="2"/>
      <c r="AJ85" s="3" t="s">
        <v>1849</v>
      </c>
      <c r="AK85" s="4">
        <v>45699</v>
      </c>
      <c r="AL85" s="4">
        <v>46001</v>
      </c>
      <c r="AM85" s="3" t="s">
        <v>35</v>
      </c>
      <c r="AN85" s="3"/>
      <c r="AO85" s="3" t="s">
        <v>35</v>
      </c>
    </row>
    <row r="86" spans="1:41" s="27" customFormat="1" ht="15.75" thickBot="1" x14ac:dyDescent="0.3">
      <c r="A86" s="26">
        <v>76</v>
      </c>
      <c r="B86" s="27" t="s">
        <v>1760</v>
      </c>
      <c r="C86" s="6">
        <v>119</v>
      </c>
      <c r="D86" s="3">
        <v>2025</v>
      </c>
      <c r="E86" s="3" t="s">
        <v>2507</v>
      </c>
      <c r="F86" s="3" t="s">
        <v>60</v>
      </c>
      <c r="G86" s="3" t="s">
        <v>51</v>
      </c>
      <c r="H86" s="3"/>
      <c r="I86" s="3"/>
      <c r="J86" s="3" t="s">
        <v>2603</v>
      </c>
      <c r="K86" s="4">
        <v>45691</v>
      </c>
      <c r="L86" s="3" t="s">
        <v>240</v>
      </c>
      <c r="M86" s="3" t="s">
        <v>302</v>
      </c>
      <c r="N86" s="3" t="s">
        <v>208</v>
      </c>
      <c r="O86" s="3" t="s">
        <v>209</v>
      </c>
      <c r="P86" s="3" t="s">
        <v>242</v>
      </c>
      <c r="Q86" s="2"/>
      <c r="R86" s="2"/>
      <c r="S86" s="2"/>
      <c r="T86" s="2"/>
      <c r="U86" s="2"/>
      <c r="V86" s="2"/>
      <c r="W86" s="3" t="s">
        <v>2941</v>
      </c>
      <c r="X86" s="4">
        <v>45692</v>
      </c>
      <c r="Y86" s="3" t="s">
        <v>211</v>
      </c>
      <c r="Z86" s="3">
        <v>300</v>
      </c>
      <c r="AA86" s="3" t="s">
        <v>237</v>
      </c>
      <c r="AB86" s="3" t="s">
        <v>229</v>
      </c>
      <c r="AC86" s="3" t="s">
        <v>221</v>
      </c>
      <c r="AD86" s="3"/>
      <c r="AE86" s="3"/>
      <c r="AF86" s="10">
        <v>57180000</v>
      </c>
      <c r="AG86" s="3">
        <v>1022356665</v>
      </c>
      <c r="AH86" s="2"/>
      <c r="AI86" s="2"/>
      <c r="AJ86" s="3" t="s">
        <v>1849</v>
      </c>
      <c r="AK86" s="4">
        <v>45693</v>
      </c>
      <c r="AL86" s="4">
        <v>45995</v>
      </c>
      <c r="AM86" s="3" t="s">
        <v>35</v>
      </c>
      <c r="AN86" s="3"/>
      <c r="AO86" s="3" t="s">
        <v>35</v>
      </c>
    </row>
    <row r="87" spans="1:41" s="27" customFormat="1" ht="15.75" thickBot="1" x14ac:dyDescent="0.3">
      <c r="A87" s="26">
        <v>77</v>
      </c>
      <c r="B87" s="27" t="s">
        <v>1761</v>
      </c>
      <c r="C87" s="6">
        <v>119</v>
      </c>
      <c r="D87" s="3">
        <v>2025</v>
      </c>
      <c r="E87" s="3" t="s">
        <v>2508</v>
      </c>
      <c r="F87" s="3" t="s">
        <v>60</v>
      </c>
      <c r="G87" s="3" t="s">
        <v>51</v>
      </c>
      <c r="H87" s="3"/>
      <c r="I87" s="3"/>
      <c r="J87" s="3" t="s">
        <v>2604</v>
      </c>
      <c r="K87" s="4">
        <v>45692</v>
      </c>
      <c r="L87" s="3" t="s">
        <v>240</v>
      </c>
      <c r="M87" s="3" t="s">
        <v>302</v>
      </c>
      <c r="N87" s="3" t="s">
        <v>208</v>
      </c>
      <c r="O87" s="3" t="s">
        <v>209</v>
      </c>
      <c r="P87" s="3" t="s">
        <v>242</v>
      </c>
      <c r="Q87" s="2"/>
      <c r="R87" s="2"/>
      <c r="S87" s="2"/>
      <c r="T87" s="2"/>
      <c r="U87" s="2"/>
      <c r="V87" s="2"/>
      <c r="W87" s="3" t="s">
        <v>2942</v>
      </c>
      <c r="X87" s="4">
        <v>45694</v>
      </c>
      <c r="Y87" s="3" t="s">
        <v>211</v>
      </c>
      <c r="Z87" s="3">
        <v>330</v>
      </c>
      <c r="AA87" s="3" t="s">
        <v>237</v>
      </c>
      <c r="AB87" s="3" t="s">
        <v>229</v>
      </c>
      <c r="AC87" s="3" t="s">
        <v>221</v>
      </c>
      <c r="AD87" s="3"/>
      <c r="AE87" s="3"/>
      <c r="AF87" s="10">
        <v>106920000</v>
      </c>
      <c r="AG87" s="3">
        <v>25273125</v>
      </c>
      <c r="AH87" s="2"/>
      <c r="AI87" s="2"/>
      <c r="AJ87" s="3" t="s">
        <v>1849</v>
      </c>
      <c r="AK87" s="4">
        <v>45699</v>
      </c>
      <c r="AL87" s="4">
        <v>46022</v>
      </c>
      <c r="AM87" s="3" t="s">
        <v>35</v>
      </c>
      <c r="AN87" s="3"/>
      <c r="AO87" s="3" t="s">
        <v>35</v>
      </c>
    </row>
    <row r="88" spans="1:41" s="27" customFormat="1" ht="15.75" thickBot="1" x14ac:dyDescent="0.3">
      <c r="A88" s="26">
        <v>78</v>
      </c>
      <c r="B88" s="27" t="s">
        <v>1762</v>
      </c>
      <c r="C88" s="6">
        <v>119</v>
      </c>
      <c r="D88" s="3">
        <v>2025</v>
      </c>
      <c r="E88" s="3" t="s">
        <v>2509</v>
      </c>
      <c r="F88" s="3" t="s">
        <v>60</v>
      </c>
      <c r="G88" s="3" t="s">
        <v>51</v>
      </c>
      <c r="H88" s="3"/>
      <c r="I88" s="3"/>
      <c r="J88" s="3" t="s">
        <v>2605</v>
      </c>
      <c r="K88" s="4">
        <v>45694</v>
      </c>
      <c r="L88" s="3" t="s">
        <v>240</v>
      </c>
      <c r="M88" s="3" t="s">
        <v>302</v>
      </c>
      <c r="N88" s="3" t="s">
        <v>208</v>
      </c>
      <c r="O88" s="3" t="s">
        <v>209</v>
      </c>
      <c r="P88" s="3" t="s">
        <v>242</v>
      </c>
      <c r="Q88" s="2"/>
      <c r="R88" s="2"/>
      <c r="S88" s="2"/>
      <c r="T88" s="2"/>
      <c r="U88" s="2"/>
      <c r="V88" s="2"/>
      <c r="W88" s="3" t="s">
        <v>2943</v>
      </c>
      <c r="X88" s="4">
        <v>45694</v>
      </c>
      <c r="Y88" s="3" t="s">
        <v>211</v>
      </c>
      <c r="Z88" s="3">
        <v>240</v>
      </c>
      <c r="AA88" s="3" t="s">
        <v>237</v>
      </c>
      <c r="AB88" s="3" t="s">
        <v>229</v>
      </c>
      <c r="AC88" s="3" t="s">
        <v>221</v>
      </c>
      <c r="AD88" s="3"/>
      <c r="AE88" s="3"/>
      <c r="AF88" s="10">
        <v>90576000</v>
      </c>
      <c r="AG88" s="3">
        <v>52848661</v>
      </c>
      <c r="AH88" s="2"/>
      <c r="AI88" s="2"/>
      <c r="AJ88" s="3" t="s">
        <v>1849</v>
      </c>
      <c r="AK88" s="4">
        <v>45698</v>
      </c>
      <c r="AL88" s="4">
        <v>45941</v>
      </c>
      <c r="AM88" s="3" t="s">
        <v>35</v>
      </c>
      <c r="AN88" s="3"/>
      <c r="AO88" s="3" t="s">
        <v>35</v>
      </c>
    </row>
    <row r="89" spans="1:41" s="27" customFormat="1" ht="15.75" thickBot="1" x14ac:dyDescent="0.3">
      <c r="A89" s="26">
        <v>79</v>
      </c>
      <c r="B89" s="27" t="s">
        <v>1763</v>
      </c>
      <c r="C89" s="6">
        <v>119</v>
      </c>
      <c r="D89" s="3">
        <v>2025</v>
      </c>
      <c r="E89" s="3" t="s">
        <v>2510</v>
      </c>
      <c r="F89" s="3" t="s">
        <v>60</v>
      </c>
      <c r="G89" s="3" t="s">
        <v>51</v>
      </c>
      <c r="H89" s="3"/>
      <c r="I89" s="3"/>
      <c r="J89" s="3" t="s">
        <v>2606</v>
      </c>
      <c r="K89" s="4">
        <v>45692</v>
      </c>
      <c r="L89" s="3" t="s">
        <v>240</v>
      </c>
      <c r="M89" s="3" t="s">
        <v>302</v>
      </c>
      <c r="N89" s="3" t="s">
        <v>208</v>
      </c>
      <c r="O89" s="3" t="s">
        <v>209</v>
      </c>
      <c r="P89" s="3" t="s">
        <v>242</v>
      </c>
      <c r="Q89" s="2"/>
      <c r="R89" s="2"/>
      <c r="S89" s="2"/>
      <c r="T89" s="2"/>
      <c r="U89" s="2"/>
      <c r="V89" s="2"/>
      <c r="W89" s="3" t="s">
        <v>2944</v>
      </c>
      <c r="X89" s="4">
        <v>45693</v>
      </c>
      <c r="Y89" s="3" t="s">
        <v>211</v>
      </c>
      <c r="Z89" s="3">
        <v>300</v>
      </c>
      <c r="AA89" s="3" t="s">
        <v>237</v>
      </c>
      <c r="AB89" s="3" t="s">
        <v>229</v>
      </c>
      <c r="AC89" s="3" t="s">
        <v>221</v>
      </c>
      <c r="AD89" s="3"/>
      <c r="AE89" s="3"/>
      <c r="AF89" s="10">
        <v>97230000</v>
      </c>
      <c r="AG89" s="3">
        <v>1071328086</v>
      </c>
      <c r="AH89" s="2"/>
      <c r="AI89" s="2"/>
      <c r="AJ89" s="3" t="s">
        <v>1849</v>
      </c>
      <c r="AK89" s="4">
        <v>45698</v>
      </c>
      <c r="AL89" s="4">
        <v>46000</v>
      </c>
      <c r="AM89" s="3" t="s">
        <v>35</v>
      </c>
      <c r="AN89" s="3"/>
      <c r="AO89" s="3" t="s">
        <v>35</v>
      </c>
    </row>
    <row r="90" spans="1:41" s="27" customFormat="1" ht="15.75" thickBot="1" x14ac:dyDescent="0.3">
      <c r="A90" s="26">
        <v>80</v>
      </c>
      <c r="B90" s="27" t="s">
        <v>1764</v>
      </c>
      <c r="C90" s="6">
        <v>119</v>
      </c>
      <c r="D90" s="3">
        <v>2025</v>
      </c>
      <c r="E90" s="3" t="s">
        <v>2511</v>
      </c>
      <c r="F90" s="3" t="s">
        <v>60</v>
      </c>
      <c r="G90" s="3" t="s">
        <v>51</v>
      </c>
      <c r="H90" s="3"/>
      <c r="I90" s="3"/>
      <c r="J90" s="3" t="s">
        <v>2607</v>
      </c>
      <c r="K90" s="4">
        <v>45692</v>
      </c>
      <c r="L90" s="3" t="s">
        <v>240</v>
      </c>
      <c r="M90" s="3" t="s">
        <v>302</v>
      </c>
      <c r="N90" s="3" t="s">
        <v>208</v>
      </c>
      <c r="O90" s="3" t="s">
        <v>209</v>
      </c>
      <c r="P90" s="3" t="s">
        <v>242</v>
      </c>
      <c r="Q90" s="2"/>
      <c r="R90" s="2"/>
      <c r="S90" s="2"/>
      <c r="T90" s="2"/>
      <c r="U90" s="2"/>
      <c r="V90" s="2"/>
      <c r="W90" s="3" t="s">
        <v>2945</v>
      </c>
      <c r="X90" s="4">
        <v>45693</v>
      </c>
      <c r="Y90" s="3" t="s">
        <v>211</v>
      </c>
      <c r="Z90" s="3">
        <v>285</v>
      </c>
      <c r="AA90" s="3" t="s">
        <v>237</v>
      </c>
      <c r="AB90" s="3" t="s">
        <v>229</v>
      </c>
      <c r="AC90" s="3" t="s">
        <v>221</v>
      </c>
      <c r="AD90" s="3"/>
      <c r="AE90" s="3"/>
      <c r="AF90" s="10">
        <v>77149500</v>
      </c>
      <c r="AG90" s="3">
        <v>1098761631</v>
      </c>
      <c r="AH90" s="2"/>
      <c r="AI90" s="2"/>
      <c r="AJ90" s="3" t="s">
        <v>1849</v>
      </c>
      <c r="AK90" s="4">
        <v>45700</v>
      </c>
      <c r="AL90" s="4">
        <v>45987</v>
      </c>
      <c r="AM90" s="3" t="s">
        <v>35</v>
      </c>
      <c r="AN90" s="3"/>
      <c r="AO90" s="3" t="s">
        <v>35</v>
      </c>
    </row>
    <row r="91" spans="1:41" s="27" customFormat="1" ht="15.75" thickBot="1" x14ac:dyDescent="0.3">
      <c r="A91" s="26">
        <v>81</v>
      </c>
      <c r="B91" s="27" t="s">
        <v>1765</v>
      </c>
      <c r="C91" s="6">
        <v>119</v>
      </c>
      <c r="D91" s="3">
        <v>2025</v>
      </c>
      <c r="E91" s="3" t="s">
        <v>2512</v>
      </c>
      <c r="F91" s="3" t="s">
        <v>60</v>
      </c>
      <c r="G91" s="3" t="s">
        <v>51</v>
      </c>
      <c r="H91" s="3"/>
      <c r="I91" s="3"/>
      <c r="J91" s="3" t="s">
        <v>2608</v>
      </c>
      <c r="K91" s="4">
        <v>45692</v>
      </c>
      <c r="L91" s="3" t="s">
        <v>240</v>
      </c>
      <c r="M91" s="3" t="s">
        <v>302</v>
      </c>
      <c r="N91" s="3" t="s">
        <v>208</v>
      </c>
      <c r="O91" s="3" t="s">
        <v>209</v>
      </c>
      <c r="P91" s="3" t="s">
        <v>242</v>
      </c>
      <c r="Q91" s="2"/>
      <c r="R91" s="2"/>
      <c r="S91" s="2"/>
      <c r="T91" s="2"/>
      <c r="U91" s="2"/>
      <c r="V91" s="2"/>
      <c r="W91" s="3" t="s">
        <v>2946</v>
      </c>
      <c r="X91" s="4">
        <v>45693</v>
      </c>
      <c r="Y91" s="3" t="s">
        <v>211</v>
      </c>
      <c r="Z91" s="3">
        <v>270</v>
      </c>
      <c r="AA91" s="3" t="s">
        <v>237</v>
      </c>
      <c r="AB91" s="3" t="s">
        <v>229</v>
      </c>
      <c r="AC91" s="3" t="s">
        <v>221</v>
      </c>
      <c r="AD91" s="3"/>
      <c r="AE91" s="3"/>
      <c r="AF91" s="10">
        <v>80298000</v>
      </c>
      <c r="AG91" s="3">
        <v>39178660</v>
      </c>
      <c r="AH91" s="2"/>
      <c r="AI91" s="2"/>
      <c r="AJ91" s="3" t="s">
        <v>1849</v>
      </c>
      <c r="AK91" s="4">
        <v>45695</v>
      </c>
      <c r="AL91" s="4">
        <v>45967</v>
      </c>
      <c r="AM91" s="3" t="s">
        <v>35</v>
      </c>
      <c r="AN91" s="3"/>
      <c r="AO91" s="3" t="s">
        <v>35</v>
      </c>
    </row>
    <row r="92" spans="1:41" s="27" customFormat="1" ht="15.75" thickBot="1" x14ac:dyDescent="0.3">
      <c r="A92" s="26">
        <v>82</v>
      </c>
      <c r="B92" s="27" t="s">
        <v>1766</v>
      </c>
      <c r="C92" s="6">
        <v>119</v>
      </c>
      <c r="D92" s="3">
        <v>2025</v>
      </c>
      <c r="E92" s="3" t="s">
        <v>2513</v>
      </c>
      <c r="F92" s="3" t="s">
        <v>60</v>
      </c>
      <c r="G92" s="3" t="s">
        <v>51</v>
      </c>
      <c r="H92" s="3"/>
      <c r="I92" s="3"/>
      <c r="J92" s="3" t="s">
        <v>2609</v>
      </c>
      <c r="K92" s="4">
        <v>45692</v>
      </c>
      <c r="L92" s="3" t="s">
        <v>240</v>
      </c>
      <c r="M92" s="3" t="s">
        <v>302</v>
      </c>
      <c r="N92" s="3" t="s">
        <v>208</v>
      </c>
      <c r="O92" s="3" t="s">
        <v>209</v>
      </c>
      <c r="P92" s="3" t="s">
        <v>242</v>
      </c>
      <c r="Q92" s="2"/>
      <c r="R92" s="2"/>
      <c r="S92" s="2"/>
      <c r="T92" s="2"/>
      <c r="U92" s="2"/>
      <c r="V92" s="2"/>
      <c r="W92" s="3" t="s">
        <v>2947</v>
      </c>
      <c r="X92" s="4">
        <v>45693</v>
      </c>
      <c r="Y92" s="3" t="s">
        <v>211</v>
      </c>
      <c r="Z92" s="3">
        <v>300</v>
      </c>
      <c r="AA92" s="3" t="s">
        <v>237</v>
      </c>
      <c r="AB92" s="3" t="s">
        <v>229</v>
      </c>
      <c r="AC92" s="3" t="s">
        <v>221</v>
      </c>
      <c r="AD92" s="3"/>
      <c r="AE92" s="3"/>
      <c r="AF92" s="10">
        <v>105210000</v>
      </c>
      <c r="AG92" s="3">
        <v>1022340216</v>
      </c>
      <c r="AH92" s="2"/>
      <c r="AI92" s="2"/>
      <c r="AJ92" s="3" t="s">
        <v>1849</v>
      </c>
      <c r="AK92" s="4">
        <v>45694</v>
      </c>
      <c r="AL92" s="4">
        <v>45996</v>
      </c>
      <c r="AM92" s="3" t="s">
        <v>35</v>
      </c>
      <c r="AN92" s="3"/>
      <c r="AO92" s="3" t="s">
        <v>35</v>
      </c>
    </row>
    <row r="93" spans="1:41" s="27" customFormat="1" ht="15.75" thickBot="1" x14ac:dyDescent="0.3">
      <c r="A93" s="26">
        <v>83</v>
      </c>
      <c r="B93" s="27" t="s">
        <v>1767</v>
      </c>
      <c r="C93" s="6">
        <v>119</v>
      </c>
      <c r="D93" s="3">
        <v>2025</v>
      </c>
      <c r="E93" s="3" t="s">
        <v>2514</v>
      </c>
      <c r="F93" s="3" t="s">
        <v>60</v>
      </c>
      <c r="G93" s="3" t="s">
        <v>51</v>
      </c>
      <c r="H93" s="3"/>
      <c r="I93" s="3"/>
      <c r="J93" s="3" t="s">
        <v>2610</v>
      </c>
      <c r="K93" s="4">
        <v>45692</v>
      </c>
      <c r="L93" s="3" t="s">
        <v>240</v>
      </c>
      <c r="M93" s="3" t="s">
        <v>302</v>
      </c>
      <c r="N93" s="3" t="s">
        <v>208</v>
      </c>
      <c r="O93" s="3" t="s">
        <v>209</v>
      </c>
      <c r="P93" s="3" t="s">
        <v>242</v>
      </c>
      <c r="Q93" s="2"/>
      <c r="R93" s="2"/>
      <c r="S93" s="2"/>
      <c r="T93" s="2"/>
      <c r="U93" s="2"/>
      <c r="V93" s="2"/>
      <c r="W93" s="3" t="s">
        <v>2948</v>
      </c>
      <c r="X93" s="4">
        <v>45693</v>
      </c>
      <c r="Y93" s="3" t="s">
        <v>211</v>
      </c>
      <c r="Z93" s="3">
        <v>300</v>
      </c>
      <c r="AA93" s="3" t="s">
        <v>237</v>
      </c>
      <c r="AB93" s="3" t="s">
        <v>229</v>
      </c>
      <c r="AC93" s="3" t="s">
        <v>221</v>
      </c>
      <c r="AD93" s="3"/>
      <c r="AE93" s="3"/>
      <c r="AF93" s="10">
        <v>89220000</v>
      </c>
      <c r="AG93" s="3">
        <v>1072699850</v>
      </c>
      <c r="AH93" s="2"/>
      <c r="AI93" s="2"/>
      <c r="AJ93" s="3" t="s">
        <v>1849</v>
      </c>
      <c r="AK93" s="4">
        <v>45694</v>
      </c>
      <c r="AL93" s="4">
        <v>45935</v>
      </c>
      <c r="AM93" s="3" t="s">
        <v>35</v>
      </c>
      <c r="AN93" s="3"/>
      <c r="AO93" s="3" t="s">
        <v>35</v>
      </c>
    </row>
    <row r="94" spans="1:41" s="27" customFormat="1" ht="15.75" thickBot="1" x14ac:dyDescent="0.3">
      <c r="A94" s="26">
        <v>84</v>
      </c>
      <c r="B94" s="27" t="s">
        <v>1768</v>
      </c>
      <c r="C94" s="6">
        <v>119</v>
      </c>
      <c r="D94" s="3">
        <v>2025</v>
      </c>
      <c r="E94" s="3" t="s">
        <v>2515</v>
      </c>
      <c r="F94" s="3" t="s">
        <v>60</v>
      </c>
      <c r="G94" s="3" t="s">
        <v>55</v>
      </c>
      <c r="H94" s="3"/>
      <c r="I94" s="3"/>
      <c r="J94" s="3" t="s">
        <v>2611</v>
      </c>
      <c r="K94" s="4">
        <v>45692</v>
      </c>
      <c r="L94" s="3" t="s">
        <v>240</v>
      </c>
      <c r="M94" s="3" t="s">
        <v>302</v>
      </c>
      <c r="N94" s="3" t="s">
        <v>208</v>
      </c>
      <c r="O94" s="3" t="s">
        <v>209</v>
      </c>
      <c r="P94" s="3" t="s">
        <v>242</v>
      </c>
      <c r="Q94" s="2"/>
      <c r="R94" s="2"/>
      <c r="S94" s="2"/>
      <c r="T94" s="2"/>
      <c r="U94" s="2"/>
      <c r="V94" s="2"/>
      <c r="W94" s="3" t="s">
        <v>2949</v>
      </c>
      <c r="X94" s="4">
        <v>45693</v>
      </c>
      <c r="Y94" s="3" t="s">
        <v>211</v>
      </c>
      <c r="Z94" s="3">
        <v>330</v>
      </c>
      <c r="AA94" s="3" t="s">
        <v>237</v>
      </c>
      <c r="AB94" s="3" t="s">
        <v>229</v>
      </c>
      <c r="AC94" s="3" t="s">
        <v>221</v>
      </c>
      <c r="AD94" s="3"/>
      <c r="AE94" s="3"/>
      <c r="AF94" s="10">
        <v>56298000</v>
      </c>
      <c r="AG94" s="3">
        <v>1033750238</v>
      </c>
      <c r="AH94" s="2"/>
      <c r="AI94" s="2"/>
      <c r="AJ94" s="3" t="s">
        <v>1849</v>
      </c>
      <c r="AK94" s="4">
        <v>45694</v>
      </c>
      <c r="AL94" s="4">
        <v>46022</v>
      </c>
      <c r="AM94" s="3" t="s">
        <v>35</v>
      </c>
      <c r="AN94" s="3"/>
      <c r="AO94" s="3" t="s">
        <v>35</v>
      </c>
    </row>
    <row r="95" spans="1:41" s="27" customFormat="1" ht="15.75" thickBot="1" x14ac:dyDescent="0.3">
      <c r="A95" s="26">
        <v>85</v>
      </c>
      <c r="B95" s="27" t="s">
        <v>1769</v>
      </c>
      <c r="C95" s="6">
        <v>119</v>
      </c>
      <c r="D95" s="3">
        <v>2025</v>
      </c>
      <c r="E95" s="3" t="s">
        <v>2516</v>
      </c>
      <c r="F95" s="3" t="s">
        <v>60</v>
      </c>
      <c r="G95" s="3" t="s">
        <v>55</v>
      </c>
      <c r="H95" s="3"/>
      <c r="I95" s="3"/>
      <c r="J95" s="3" t="s">
        <v>2612</v>
      </c>
      <c r="K95" s="4">
        <v>45692</v>
      </c>
      <c r="L95" s="3" t="s">
        <v>240</v>
      </c>
      <c r="M95" s="3" t="s">
        <v>302</v>
      </c>
      <c r="N95" s="3" t="s">
        <v>208</v>
      </c>
      <c r="O95" s="3" t="s">
        <v>209</v>
      </c>
      <c r="P95" s="3" t="s">
        <v>242</v>
      </c>
      <c r="Q95" s="2"/>
      <c r="R95" s="2"/>
      <c r="S95" s="2"/>
      <c r="T95" s="2"/>
      <c r="U95" s="2"/>
      <c r="V95" s="2"/>
      <c r="W95" s="3" t="s">
        <v>2950</v>
      </c>
      <c r="X95" s="4">
        <v>45693</v>
      </c>
      <c r="Y95" s="3" t="s">
        <v>211</v>
      </c>
      <c r="Z95" s="3">
        <v>330</v>
      </c>
      <c r="AA95" s="3" t="s">
        <v>237</v>
      </c>
      <c r="AB95" s="3" t="s">
        <v>229</v>
      </c>
      <c r="AC95" s="3" t="s">
        <v>221</v>
      </c>
      <c r="AD95" s="3"/>
      <c r="AE95" s="3"/>
      <c r="AF95" s="10">
        <v>56298000</v>
      </c>
      <c r="AG95" s="3">
        <v>1007296679</v>
      </c>
      <c r="AH95" s="2"/>
      <c r="AI95" s="2"/>
      <c r="AJ95" s="3" t="s">
        <v>1849</v>
      </c>
      <c r="AK95" s="4">
        <v>45694</v>
      </c>
      <c r="AL95" s="4">
        <v>46022</v>
      </c>
      <c r="AM95" s="3" t="s">
        <v>35</v>
      </c>
      <c r="AN95" s="3"/>
      <c r="AO95" s="3" t="s">
        <v>35</v>
      </c>
    </row>
    <row r="96" spans="1:41" s="27" customFormat="1" ht="15.75" thickBot="1" x14ac:dyDescent="0.3">
      <c r="A96" s="26">
        <v>86</v>
      </c>
      <c r="B96" s="27" t="s">
        <v>1770</v>
      </c>
      <c r="C96" s="6">
        <v>119</v>
      </c>
      <c r="D96" s="3">
        <v>2025</v>
      </c>
      <c r="E96" s="3" t="s">
        <v>2517</v>
      </c>
      <c r="F96" s="3" t="s">
        <v>60</v>
      </c>
      <c r="G96" s="3" t="s">
        <v>51</v>
      </c>
      <c r="H96" s="3"/>
      <c r="I96" s="3"/>
      <c r="J96" s="3" t="s">
        <v>2613</v>
      </c>
      <c r="K96" s="4">
        <v>45692</v>
      </c>
      <c r="L96" s="3" t="s">
        <v>240</v>
      </c>
      <c r="M96" s="3" t="s">
        <v>302</v>
      </c>
      <c r="N96" s="3" t="s">
        <v>208</v>
      </c>
      <c r="O96" s="3" t="s">
        <v>209</v>
      </c>
      <c r="P96" s="3" t="s">
        <v>242</v>
      </c>
      <c r="Q96" s="2"/>
      <c r="R96" s="2"/>
      <c r="S96" s="2"/>
      <c r="T96" s="2"/>
      <c r="U96" s="2"/>
      <c r="V96" s="2"/>
      <c r="W96" s="3" t="s">
        <v>2951</v>
      </c>
      <c r="X96" s="4">
        <v>45693</v>
      </c>
      <c r="Y96" s="3" t="s">
        <v>211</v>
      </c>
      <c r="Z96" s="3">
        <v>270</v>
      </c>
      <c r="AA96" s="3" t="s">
        <v>237</v>
      </c>
      <c r="AB96" s="3" t="s">
        <v>229</v>
      </c>
      <c r="AC96" s="3" t="s">
        <v>221</v>
      </c>
      <c r="AD96" s="3"/>
      <c r="AE96" s="3"/>
      <c r="AF96" s="10">
        <v>87507000</v>
      </c>
      <c r="AG96" s="3">
        <v>1082856396</v>
      </c>
      <c r="AH96" s="2"/>
      <c r="AI96" s="2"/>
      <c r="AJ96" s="3" t="s">
        <v>1849</v>
      </c>
      <c r="AK96" s="4">
        <v>45699</v>
      </c>
      <c r="AL96" s="4">
        <v>45971</v>
      </c>
      <c r="AM96" s="3" t="s">
        <v>35</v>
      </c>
      <c r="AN96" s="3"/>
      <c r="AO96" s="3" t="s">
        <v>35</v>
      </c>
    </row>
    <row r="97" spans="1:41" s="27" customFormat="1" ht="15.75" thickBot="1" x14ac:dyDescent="0.3">
      <c r="A97" s="26">
        <v>87</v>
      </c>
      <c r="B97" s="27" t="s">
        <v>1771</v>
      </c>
      <c r="C97" s="6">
        <v>119</v>
      </c>
      <c r="D97" s="3">
        <v>2025</v>
      </c>
      <c r="E97" s="3" t="s">
        <v>2518</v>
      </c>
      <c r="F97" s="3" t="s">
        <v>60</v>
      </c>
      <c r="G97" s="3" t="s">
        <v>51</v>
      </c>
      <c r="H97" s="3"/>
      <c r="I97" s="3"/>
      <c r="J97" s="3" t="s">
        <v>2614</v>
      </c>
      <c r="K97" s="4">
        <v>45692</v>
      </c>
      <c r="L97" s="3" t="s">
        <v>240</v>
      </c>
      <c r="M97" s="3" t="s">
        <v>302</v>
      </c>
      <c r="N97" s="3" t="s">
        <v>208</v>
      </c>
      <c r="O97" s="3" t="s">
        <v>209</v>
      </c>
      <c r="P97" s="3" t="s">
        <v>242</v>
      </c>
      <c r="Q97" s="2"/>
      <c r="R97" s="2"/>
      <c r="S97" s="2"/>
      <c r="T97" s="2"/>
      <c r="U97" s="2"/>
      <c r="V97" s="2"/>
      <c r="W97" s="3" t="s">
        <v>2952</v>
      </c>
      <c r="X97" s="4">
        <v>45694</v>
      </c>
      <c r="Y97" s="3" t="s">
        <v>211</v>
      </c>
      <c r="Z97" s="3">
        <v>240</v>
      </c>
      <c r="AA97" s="3" t="s">
        <v>237</v>
      </c>
      <c r="AB97" s="3" t="s">
        <v>229</v>
      </c>
      <c r="AC97" s="3" t="s">
        <v>221</v>
      </c>
      <c r="AD97" s="3"/>
      <c r="AE97" s="3"/>
      <c r="AF97" s="10">
        <v>58536000</v>
      </c>
      <c r="AG97" s="3">
        <v>79346274</v>
      </c>
      <c r="AH97" s="2"/>
      <c r="AI97" s="2"/>
      <c r="AJ97" s="3" t="s">
        <v>1849</v>
      </c>
      <c r="AK97" s="4">
        <v>45699</v>
      </c>
      <c r="AL97" s="4">
        <v>45940</v>
      </c>
      <c r="AM97" s="3" t="s">
        <v>35</v>
      </c>
      <c r="AN97" s="3"/>
      <c r="AO97" s="3" t="s">
        <v>35</v>
      </c>
    </row>
    <row r="98" spans="1:41" s="27" customFormat="1" ht="15.75" thickBot="1" x14ac:dyDescent="0.3">
      <c r="A98" s="26">
        <v>88</v>
      </c>
      <c r="B98" s="27" t="s">
        <v>1772</v>
      </c>
      <c r="C98" s="6">
        <v>119</v>
      </c>
      <c r="D98" s="3">
        <v>2025</v>
      </c>
      <c r="E98" s="3" t="s">
        <v>2519</v>
      </c>
      <c r="F98" s="3" t="s">
        <v>60</v>
      </c>
      <c r="G98" s="3" t="s">
        <v>51</v>
      </c>
      <c r="H98" s="3"/>
      <c r="I98" s="3"/>
      <c r="J98" s="3" t="s">
        <v>2615</v>
      </c>
      <c r="K98" s="4">
        <v>45692</v>
      </c>
      <c r="L98" s="3" t="s">
        <v>240</v>
      </c>
      <c r="M98" s="3" t="s">
        <v>302</v>
      </c>
      <c r="N98" s="3" t="s">
        <v>208</v>
      </c>
      <c r="O98" s="3" t="s">
        <v>209</v>
      </c>
      <c r="P98" s="3" t="s">
        <v>242</v>
      </c>
      <c r="Q98" s="2"/>
      <c r="R98" s="2"/>
      <c r="S98" s="2"/>
      <c r="T98" s="2"/>
      <c r="U98" s="2"/>
      <c r="V98" s="2"/>
      <c r="W98" s="3" t="s">
        <v>2953</v>
      </c>
      <c r="X98" s="4">
        <v>45695</v>
      </c>
      <c r="Y98" s="3" t="s">
        <v>211</v>
      </c>
      <c r="Z98" s="3">
        <v>270</v>
      </c>
      <c r="AA98" s="3" t="s">
        <v>237</v>
      </c>
      <c r="AB98" s="3" t="s">
        <v>229</v>
      </c>
      <c r="AC98" s="3" t="s">
        <v>221</v>
      </c>
      <c r="AD98" s="3"/>
      <c r="AE98" s="3"/>
      <c r="AF98" s="10">
        <v>58671000</v>
      </c>
      <c r="AG98" s="3">
        <v>53082313</v>
      </c>
      <c r="AH98" s="2"/>
      <c r="AI98" s="2"/>
      <c r="AJ98" s="3" t="s">
        <v>1849</v>
      </c>
      <c r="AK98" s="4">
        <v>45700</v>
      </c>
      <c r="AL98" s="4">
        <v>45972</v>
      </c>
      <c r="AM98" s="3" t="s">
        <v>35</v>
      </c>
      <c r="AN98" s="3"/>
      <c r="AO98" s="3" t="s">
        <v>35</v>
      </c>
    </row>
    <row r="99" spans="1:41" s="27" customFormat="1" ht="15.75" thickBot="1" x14ac:dyDescent="0.3">
      <c r="A99" s="26">
        <v>89</v>
      </c>
      <c r="B99" s="27" t="s">
        <v>1773</v>
      </c>
      <c r="C99" s="6">
        <v>119</v>
      </c>
      <c r="D99" s="3">
        <v>2025</v>
      </c>
      <c r="E99" s="3" t="s">
        <v>2520</v>
      </c>
      <c r="F99" s="3" t="s">
        <v>60</v>
      </c>
      <c r="G99" s="3" t="s">
        <v>55</v>
      </c>
      <c r="H99" s="3"/>
      <c r="I99" s="3"/>
      <c r="J99" s="3" t="s">
        <v>2616</v>
      </c>
      <c r="K99" s="4">
        <v>45692</v>
      </c>
      <c r="L99" s="3" t="s">
        <v>240</v>
      </c>
      <c r="M99" s="3" t="s">
        <v>302</v>
      </c>
      <c r="N99" s="3" t="s">
        <v>208</v>
      </c>
      <c r="O99" s="3" t="s">
        <v>209</v>
      </c>
      <c r="P99" s="3" t="s">
        <v>242</v>
      </c>
      <c r="Q99" s="2"/>
      <c r="R99" s="2"/>
      <c r="S99" s="2"/>
      <c r="T99" s="2"/>
      <c r="U99" s="2"/>
      <c r="V99" s="2"/>
      <c r="W99" s="3" t="s">
        <v>2954</v>
      </c>
      <c r="X99" s="4">
        <v>45693</v>
      </c>
      <c r="Y99" s="3" t="s">
        <v>211</v>
      </c>
      <c r="Z99" s="3">
        <v>315</v>
      </c>
      <c r="AA99" s="3" t="s">
        <v>237</v>
      </c>
      <c r="AB99" s="3" t="s">
        <v>229</v>
      </c>
      <c r="AC99" s="3" t="s">
        <v>221</v>
      </c>
      <c r="AD99" s="3"/>
      <c r="AE99" s="3"/>
      <c r="AF99" s="10">
        <v>77836500</v>
      </c>
      <c r="AG99" s="3">
        <v>53064618</v>
      </c>
      <c r="AH99" s="2"/>
      <c r="AI99" s="2"/>
      <c r="AJ99" s="3" t="s">
        <v>1849</v>
      </c>
      <c r="AK99" s="4">
        <v>45695</v>
      </c>
      <c r="AL99" s="4">
        <v>46012</v>
      </c>
      <c r="AM99" s="3" t="s">
        <v>35</v>
      </c>
      <c r="AN99" s="3"/>
      <c r="AO99" s="3" t="s">
        <v>35</v>
      </c>
    </row>
    <row r="100" spans="1:41" s="27" customFormat="1" ht="15.75" thickBot="1" x14ac:dyDescent="0.3">
      <c r="A100" s="26">
        <v>90</v>
      </c>
      <c r="B100" s="27" t="s">
        <v>1774</v>
      </c>
      <c r="C100" s="6">
        <v>119</v>
      </c>
      <c r="D100" s="3">
        <v>2025</v>
      </c>
      <c r="E100" s="3" t="s">
        <v>2521</v>
      </c>
      <c r="F100" s="3" t="s">
        <v>60</v>
      </c>
      <c r="G100" s="3" t="s">
        <v>51</v>
      </c>
      <c r="H100" s="3"/>
      <c r="I100" s="3"/>
      <c r="J100" s="3" t="s">
        <v>2617</v>
      </c>
      <c r="K100" s="4">
        <v>45693</v>
      </c>
      <c r="L100" s="3" t="s">
        <v>240</v>
      </c>
      <c r="M100" s="3" t="s">
        <v>302</v>
      </c>
      <c r="N100" s="3" t="s">
        <v>208</v>
      </c>
      <c r="O100" s="3" t="s">
        <v>209</v>
      </c>
      <c r="P100" s="3" t="s">
        <v>242</v>
      </c>
      <c r="Q100" s="2"/>
      <c r="R100" s="2"/>
      <c r="S100" s="2"/>
      <c r="T100" s="2"/>
      <c r="U100" s="2"/>
      <c r="V100" s="2"/>
      <c r="W100" s="3" t="s">
        <v>2955</v>
      </c>
      <c r="X100" s="4">
        <v>45694</v>
      </c>
      <c r="Y100" s="3" t="s">
        <v>211</v>
      </c>
      <c r="Z100" s="3">
        <v>240</v>
      </c>
      <c r="AA100" s="3" t="s">
        <v>237</v>
      </c>
      <c r="AB100" s="3" t="s">
        <v>229</v>
      </c>
      <c r="AC100" s="3" t="s">
        <v>221</v>
      </c>
      <c r="AD100" s="3"/>
      <c r="AE100" s="3"/>
      <c r="AF100" s="10">
        <v>71352000</v>
      </c>
      <c r="AG100" s="3">
        <v>1023892238</v>
      </c>
      <c r="AH100" s="2"/>
      <c r="AI100" s="2"/>
      <c r="AJ100" s="3" t="s">
        <v>1849</v>
      </c>
      <c r="AK100" s="4">
        <v>45700</v>
      </c>
      <c r="AL100" s="4">
        <v>45941</v>
      </c>
      <c r="AM100" s="3" t="s">
        <v>35</v>
      </c>
      <c r="AN100" s="3"/>
      <c r="AO100" s="3" t="s">
        <v>35</v>
      </c>
    </row>
    <row r="101" spans="1:41" s="27" customFormat="1" ht="15.75" thickBot="1" x14ac:dyDescent="0.3">
      <c r="A101" s="26">
        <v>91</v>
      </c>
      <c r="B101" s="27" t="s">
        <v>1775</v>
      </c>
      <c r="C101" s="6">
        <v>119</v>
      </c>
      <c r="D101" s="3">
        <v>2025</v>
      </c>
      <c r="E101" s="3" t="s">
        <v>2522</v>
      </c>
      <c r="F101" s="3" t="s">
        <v>60</v>
      </c>
      <c r="G101" s="3" t="s">
        <v>51</v>
      </c>
      <c r="H101" s="3"/>
      <c r="I101" s="3"/>
      <c r="J101" s="3" t="s">
        <v>2618</v>
      </c>
      <c r="K101" s="4">
        <v>45693</v>
      </c>
      <c r="L101" s="3" t="s">
        <v>240</v>
      </c>
      <c r="M101" s="3" t="s">
        <v>302</v>
      </c>
      <c r="N101" s="3" t="s">
        <v>208</v>
      </c>
      <c r="O101" s="3" t="s">
        <v>209</v>
      </c>
      <c r="P101" s="3" t="s">
        <v>242</v>
      </c>
      <c r="Q101" s="2"/>
      <c r="R101" s="2"/>
      <c r="S101" s="2"/>
      <c r="T101" s="2"/>
      <c r="U101" s="2"/>
      <c r="V101" s="2"/>
      <c r="W101" s="3" t="s">
        <v>2956</v>
      </c>
      <c r="X101" s="4">
        <v>45695</v>
      </c>
      <c r="Y101" s="3" t="s">
        <v>211</v>
      </c>
      <c r="Z101" s="3">
        <v>315</v>
      </c>
      <c r="AA101" s="3" t="s">
        <v>237</v>
      </c>
      <c r="AB101" s="3" t="s">
        <v>229</v>
      </c>
      <c r="AC101" s="3" t="s">
        <v>221</v>
      </c>
      <c r="AD101" s="3"/>
      <c r="AE101" s="3"/>
      <c r="AF101" s="10">
        <v>76860000</v>
      </c>
      <c r="AG101" s="3">
        <v>80216295</v>
      </c>
      <c r="AH101" s="2"/>
      <c r="AI101" s="2"/>
      <c r="AJ101" s="3" t="s">
        <v>1849</v>
      </c>
      <c r="AK101" s="4">
        <v>45699</v>
      </c>
      <c r="AL101" s="4">
        <v>46017</v>
      </c>
      <c r="AM101" s="3" t="s">
        <v>35</v>
      </c>
      <c r="AN101" s="3"/>
      <c r="AO101" s="3" t="s">
        <v>35</v>
      </c>
    </row>
    <row r="102" spans="1:41" s="27" customFormat="1" ht="15.75" thickBot="1" x14ac:dyDescent="0.3">
      <c r="A102" s="26">
        <v>92</v>
      </c>
      <c r="B102" s="27" t="s">
        <v>1776</v>
      </c>
      <c r="C102" s="6">
        <v>119</v>
      </c>
      <c r="D102" s="3">
        <v>2025</v>
      </c>
      <c r="E102" s="3" t="s">
        <v>2523</v>
      </c>
      <c r="F102" s="3" t="s">
        <v>60</v>
      </c>
      <c r="G102" s="3" t="s">
        <v>51</v>
      </c>
      <c r="H102" s="3"/>
      <c r="I102" s="3"/>
      <c r="J102" s="3" t="s">
        <v>2619</v>
      </c>
      <c r="K102" s="4">
        <v>45693</v>
      </c>
      <c r="L102" s="3" t="s">
        <v>240</v>
      </c>
      <c r="M102" s="3" t="s">
        <v>302</v>
      </c>
      <c r="N102" s="3" t="s">
        <v>208</v>
      </c>
      <c r="O102" s="3" t="s">
        <v>209</v>
      </c>
      <c r="P102" s="3" t="s">
        <v>242</v>
      </c>
      <c r="Q102" s="2"/>
      <c r="R102" s="2"/>
      <c r="S102" s="2"/>
      <c r="T102" s="2"/>
      <c r="U102" s="2"/>
      <c r="V102" s="2"/>
      <c r="W102" s="3" t="s">
        <v>2957</v>
      </c>
      <c r="X102" s="4">
        <v>45693</v>
      </c>
      <c r="Y102" s="3" t="s">
        <v>211</v>
      </c>
      <c r="Z102" s="3">
        <v>315</v>
      </c>
      <c r="AA102" s="3" t="s">
        <v>237</v>
      </c>
      <c r="AB102" s="3" t="s">
        <v>229</v>
      </c>
      <c r="AC102" s="3" t="s">
        <v>221</v>
      </c>
      <c r="AD102" s="3"/>
      <c r="AE102" s="3"/>
      <c r="AF102" s="10">
        <v>60039000</v>
      </c>
      <c r="AG102" s="3">
        <v>1233893112</v>
      </c>
      <c r="AH102" s="2"/>
      <c r="AI102" s="2"/>
      <c r="AJ102" s="3" t="s">
        <v>1849</v>
      </c>
      <c r="AK102" s="4">
        <v>45699</v>
      </c>
      <c r="AL102" s="4">
        <v>46016</v>
      </c>
      <c r="AM102" s="3" t="s">
        <v>35</v>
      </c>
      <c r="AN102" s="3"/>
      <c r="AO102" s="3" t="s">
        <v>35</v>
      </c>
    </row>
    <row r="103" spans="1:41" s="27" customFormat="1" ht="15.75" thickBot="1" x14ac:dyDescent="0.3">
      <c r="A103" s="26">
        <v>93</v>
      </c>
      <c r="B103" s="27" t="s">
        <v>1777</v>
      </c>
      <c r="C103" s="6">
        <v>119</v>
      </c>
      <c r="D103" s="3">
        <v>2025</v>
      </c>
      <c r="E103" s="3">
        <v>100</v>
      </c>
      <c r="F103" s="3" t="s">
        <v>60</v>
      </c>
      <c r="G103" s="3" t="s">
        <v>51</v>
      </c>
      <c r="H103" s="3"/>
      <c r="I103" s="3"/>
      <c r="J103" s="3" t="s">
        <v>2620</v>
      </c>
      <c r="K103" s="4">
        <v>45693</v>
      </c>
      <c r="L103" s="3" t="s">
        <v>240</v>
      </c>
      <c r="M103" s="3" t="s">
        <v>302</v>
      </c>
      <c r="N103" s="3" t="s">
        <v>208</v>
      </c>
      <c r="O103" s="3" t="s">
        <v>209</v>
      </c>
      <c r="P103" s="3" t="s">
        <v>242</v>
      </c>
      <c r="Q103" s="2"/>
      <c r="R103" s="2"/>
      <c r="S103" s="2"/>
      <c r="T103" s="2"/>
      <c r="U103" s="2"/>
      <c r="V103" s="2"/>
      <c r="W103" s="3" t="s">
        <v>2958</v>
      </c>
      <c r="X103" s="4">
        <v>45694</v>
      </c>
      <c r="Y103" s="3" t="s">
        <v>211</v>
      </c>
      <c r="Z103" s="3">
        <v>330</v>
      </c>
      <c r="AA103" s="3" t="s">
        <v>237</v>
      </c>
      <c r="AB103" s="3" t="s">
        <v>229</v>
      </c>
      <c r="AC103" s="3" t="s">
        <v>221</v>
      </c>
      <c r="AD103" s="3"/>
      <c r="AE103" s="3"/>
      <c r="AF103" s="10">
        <v>150942000</v>
      </c>
      <c r="AG103" s="3">
        <v>52417515</v>
      </c>
      <c r="AH103" s="2"/>
      <c r="AI103" s="2"/>
      <c r="AJ103" s="3" t="s">
        <v>1849</v>
      </c>
      <c r="AK103" s="4">
        <v>45698</v>
      </c>
      <c r="AL103" s="4">
        <v>46022</v>
      </c>
      <c r="AM103" s="3" t="s">
        <v>35</v>
      </c>
      <c r="AN103" s="3"/>
      <c r="AO103" s="3" t="s">
        <v>35</v>
      </c>
    </row>
    <row r="104" spans="1:41" s="27" customFormat="1" ht="15.75" thickBot="1" x14ac:dyDescent="0.3">
      <c r="A104" s="26">
        <v>94</v>
      </c>
      <c r="B104" s="27" t="s">
        <v>1778</v>
      </c>
      <c r="C104" s="6">
        <v>119</v>
      </c>
      <c r="D104" s="3">
        <v>2025</v>
      </c>
      <c r="E104" s="3">
        <v>101</v>
      </c>
      <c r="F104" s="3" t="s">
        <v>60</v>
      </c>
      <c r="G104" s="3" t="s">
        <v>51</v>
      </c>
      <c r="H104" s="3"/>
      <c r="I104" s="3"/>
      <c r="J104" s="3" t="s">
        <v>2621</v>
      </c>
      <c r="K104" s="4">
        <v>45692</v>
      </c>
      <c r="L104" s="3" t="s">
        <v>240</v>
      </c>
      <c r="M104" s="3" t="s">
        <v>302</v>
      </c>
      <c r="N104" s="3" t="s">
        <v>208</v>
      </c>
      <c r="O104" s="3" t="s">
        <v>209</v>
      </c>
      <c r="P104" s="3" t="s">
        <v>242</v>
      </c>
      <c r="Q104" s="2"/>
      <c r="R104" s="2"/>
      <c r="S104" s="2"/>
      <c r="T104" s="2"/>
      <c r="U104" s="2"/>
      <c r="V104" s="2"/>
      <c r="W104" s="3" t="s">
        <v>2959</v>
      </c>
      <c r="X104" s="4">
        <v>45693</v>
      </c>
      <c r="Y104" s="3" t="s">
        <v>211</v>
      </c>
      <c r="Z104" s="3">
        <v>315</v>
      </c>
      <c r="AA104" s="3" t="s">
        <v>237</v>
      </c>
      <c r="AB104" s="3" t="s">
        <v>229</v>
      </c>
      <c r="AC104" s="3" t="s">
        <v>221</v>
      </c>
      <c r="AD104" s="3"/>
      <c r="AE104" s="3"/>
      <c r="AF104" s="10">
        <v>76860000</v>
      </c>
      <c r="AG104" s="3">
        <v>1136883395</v>
      </c>
      <c r="AH104" s="2"/>
      <c r="AI104" s="2"/>
      <c r="AJ104" s="3" t="s">
        <v>1849</v>
      </c>
      <c r="AK104" s="4">
        <v>45695</v>
      </c>
      <c r="AL104" s="4">
        <v>46012</v>
      </c>
      <c r="AM104" s="3" t="s">
        <v>35</v>
      </c>
      <c r="AN104" s="3"/>
      <c r="AO104" s="3" t="s">
        <v>35</v>
      </c>
    </row>
    <row r="105" spans="1:41" s="27" customFormat="1" ht="15.75" thickBot="1" x14ac:dyDescent="0.3">
      <c r="A105" s="26">
        <v>95</v>
      </c>
      <c r="B105" s="27" t="s">
        <v>1779</v>
      </c>
      <c r="C105" s="6">
        <v>119</v>
      </c>
      <c r="D105" s="3">
        <v>2025</v>
      </c>
      <c r="E105" s="3">
        <v>102</v>
      </c>
      <c r="F105" s="3" t="s">
        <v>60</v>
      </c>
      <c r="G105" s="3" t="s">
        <v>51</v>
      </c>
      <c r="H105" s="3"/>
      <c r="I105" s="3"/>
      <c r="J105" s="3" t="s">
        <v>2622</v>
      </c>
      <c r="K105" s="4">
        <v>45693</v>
      </c>
      <c r="L105" s="3" t="s">
        <v>240</v>
      </c>
      <c r="M105" s="3" t="s">
        <v>302</v>
      </c>
      <c r="N105" s="3" t="s">
        <v>208</v>
      </c>
      <c r="O105" s="3" t="s">
        <v>209</v>
      </c>
      <c r="P105" s="3" t="s">
        <v>242</v>
      </c>
      <c r="Q105" s="2"/>
      <c r="R105" s="2"/>
      <c r="S105" s="2"/>
      <c r="T105" s="2"/>
      <c r="U105" s="2"/>
      <c r="V105" s="2"/>
      <c r="W105" s="3" t="s">
        <v>2960</v>
      </c>
      <c r="X105" s="4">
        <v>45693</v>
      </c>
      <c r="Y105" s="3" t="s">
        <v>211</v>
      </c>
      <c r="Z105" s="3">
        <v>330</v>
      </c>
      <c r="AA105" s="3" t="s">
        <v>237</v>
      </c>
      <c r="AB105" s="3" t="s">
        <v>229</v>
      </c>
      <c r="AC105" s="3" t="s">
        <v>221</v>
      </c>
      <c r="AD105" s="3"/>
      <c r="AE105" s="3"/>
      <c r="AF105" s="10">
        <v>98142000</v>
      </c>
      <c r="AG105" s="3">
        <v>1019053719</v>
      </c>
      <c r="AH105" s="2"/>
      <c r="AI105" s="2"/>
      <c r="AJ105" s="3" t="s">
        <v>1849</v>
      </c>
      <c r="AK105" s="4">
        <v>45698</v>
      </c>
      <c r="AL105" s="4">
        <v>46022</v>
      </c>
      <c r="AM105" s="3" t="s">
        <v>35</v>
      </c>
      <c r="AN105" s="3"/>
      <c r="AO105" s="3" t="s">
        <v>35</v>
      </c>
    </row>
    <row r="106" spans="1:41" s="27" customFormat="1" ht="15.75" thickBot="1" x14ac:dyDescent="0.3">
      <c r="A106" s="26">
        <v>96</v>
      </c>
      <c r="B106" s="27" t="s">
        <v>1780</v>
      </c>
      <c r="C106" s="6">
        <v>119</v>
      </c>
      <c r="D106" s="3">
        <v>2025</v>
      </c>
      <c r="E106" s="3">
        <v>103</v>
      </c>
      <c r="F106" s="3" t="s">
        <v>60</v>
      </c>
      <c r="G106" s="3" t="s">
        <v>51</v>
      </c>
      <c r="H106" s="3"/>
      <c r="I106" s="3"/>
      <c r="J106" s="3" t="s">
        <v>2623</v>
      </c>
      <c r="K106" s="4">
        <v>45693</v>
      </c>
      <c r="L106" s="3" t="s">
        <v>240</v>
      </c>
      <c r="M106" s="3" t="s">
        <v>302</v>
      </c>
      <c r="N106" s="3" t="s">
        <v>208</v>
      </c>
      <c r="O106" s="3" t="s">
        <v>209</v>
      </c>
      <c r="P106" s="3" t="s">
        <v>242</v>
      </c>
      <c r="Q106" s="2"/>
      <c r="R106" s="2"/>
      <c r="S106" s="2"/>
      <c r="T106" s="2"/>
      <c r="U106" s="2"/>
      <c r="V106" s="2"/>
      <c r="W106" s="3" t="s">
        <v>2961</v>
      </c>
      <c r="X106" s="4">
        <v>45693</v>
      </c>
      <c r="Y106" s="3" t="s">
        <v>211</v>
      </c>
      <c r="Z106" s="3">
        <v>240</v>
      </c>
      <c r="AA106" s="3" t="s">
        <v>237</v>
      </c>
      <c r="AB106" s="3" t="s">
        <v>229</v>
      </c>
      <c r="AC106" s="3" t="s">
        <v>221</v>
      </c>
      <c r="AD106" s="3"/>
      <c r="AE106" s="3"/>
      <c r="AF106" s="10">
        <v>103368000</v>
      </c>
      <c r="AG106" s="3">
        <v>80202431</v>
      </c>
      <c r="AH106" s="2"/>
      <c r="AI106" s="2"/>
      <c r="AJ106" s="3" t="s">
        <v>1849</v>
      </c>
      <c r="AK106" s="4">
        <v>45695</v>
      </c>
      <c r="AL106" s="4">
        <v>45936</v>
      </c>
      <c r="AM106" s="3" t="s">
        <v>35</v>
      </c>
      <c r="AN106" s="3"/>
      <c r="AO106" s="3" t="s">
        <v>35</v>
      </c>
    </row>
    <row r="107" spans="1:41" s="27" customFormat="1" ht="15.75" thickBot="1" x14ac:dyDescent="0.3">
      <c r="A107" s="26">
        <v>97</v>
      </c>
      <c r="B107" s="27" t="s">
        <v>1781</v>
      </c>
      <c r="C107" s="6">
        <v>119</v>
      </c>
      <c r="D107" s="3">
        <v>2025</v>
      </c>
      <c r="E107" s="3">
        <v>104</v>
      </c>
      <c r="F107" s="3" t="s">
        <v>60</v>
      </c>
      <c r="G107" s="3" t="s">
        <v>51</v>
      </c>
      <c r="H107" s="3"/>
      <c r="I107" s="3"/>
      <c r="J107" s="3" t="s">
        <v>2624</v>
      </c>
      <c r="K107" s="4">
        <v>45693</v>
      </c>
      <c r="L107" s="3" t="s">
        <v>240</v>
      </c>
      <c r="M107" s="3" t="s">
        <v>302</v>
      </c>
      <c r="N107" s="3" t="s">
        <v>208</v>
      </c>
      <c r="O107" s="3" t="s">
        <v>209</v>
      </c>
      <c r="P107" s="3" t="s">
        <v>242</v>
      </c>
      <c r="Q107" s="2"/>
      <c r="R107" s="2"/>
      <c r="S107" s="2"/>
      <c r="T107" s="2"/>
      <c r="U107" s="2"/>
      <c r="V107" s="2"/>
      <c r="W107" s="3" t="s">
        <v>2962</v>
      </c>
      <c r="X107" s="4">
        <v>45693</v>
      </c>
      <c r="Y107" s="3" t="s">
        <v>211</v>
      </c>
      <c r="Z107" s="3">
        <v>315</v>
      </c>
      <c r="AA107" s="3" t="s">
        <v>237</v>
      </c>
      <c r="AB107" s="3" t="s">
        <v>229</v>
      </c>
      <c r="AC107" s="3" t="s">
        <v>221</v>
      </c>
      <c r="AD107" s="3"/>
      <c r="AE107" s="3"/>
      <c r="AF107" s="10">
        <v>135670500</v>
      </c>
      <c r="AG107" s="3">
        <v>52932265</v>
      </c>
      <c r="AH107" s="2"/>
      <c r="AI107" s="2"/>
      <c r="AJ107" s="3" t="s">
        <v>1849</v>
      </c>
      <c r="AK107" s="4">
        <v>45695</v>
      </c>
      <c r="AL107" s="4">
        <v>46012</v>
      </c>
      <c r="AM107" s="3" t="s">
        <v>35</v>
      </c>
      <c r="AN107" s="3"/>
      <c r="AO107" s="3" t="s">
        <v>35</v>
      </c>
    </row>
    <row r="108" spans="1:41" s="27" customFormat="1" ht="15.75" thickBot="1" x14ac:dyDescent="0.3">
      <c r="A108" s="26">
        <v>98</v>
      </c>
      <c r="B108" s="27" t="s">
        <v>1782</v>
      </c>
      <c r="C108" s="6">
        <v>119</v>
      </c>
      <c r="D108" s="3">
        <v>2025</v>
      </c>
      <c r="E108" s="3">
        <v>105</v>
      </c>
      <c r="F108" s="3" t="s">
        <v>60</v>
      </c>
      <c r="G108" s="3" t="s">
        <v>51</v>
      </c>
      <c r="H108" s="3"/>
      <c r="I108" s="3"/>
      <c r="J108" s="3" t="s">
        <v>2625</v>
      </c>
      <c r="K108" s="4">
        <v>45693</v>
      </c>
      <c r="L108" s="3" t="s">
        <v>240</v>
      </c>
      <c r="M108" s="3" t="s">
        <v>302</v>
      </c>
      <c r="N108" s="3" t="s">
        <v>208</v>
      </c>
      <c r="O108" s="3" t="s">
        <v>209</v>
      </c>
      <c r="P108" s="3" t="s">
        <v>242</v>
      </c>
      <c r="Q108" s="2"/>
      <c r="R108" s="2"/>
      <c r="S108" s="2"/>
      <c r="T108" s="2"/>
      <c r="U108" s="2"/>
      <c r="V108" s="2"/>
      <c r="W108" s="3" t="s">
        <v>2963</v>
      </c>
      <c r="X108" s="4">
        <v>45693</v>
      </c>
      <c r="Y108" s="3" t="s">
        <v>211</v>
      </c>
      <c r="Z108" s="3">
        <v>315</v>
      </c>
      <c r="AA108" s="3" t="s">
        <v>237</v>
      </c>
      <c r="AB108" s="3" t="s">
        <v>229</v>
      </c>
      <c r="AC108" s="3" t="s">
        <v>221</v>
      </c>
      <c r="AD108" s="3"/>
      <c r="AE108" s="3"/>
      <c r="AF108" s="10">
        <v>110470500</v>
      </c>
      <c r="AG108" s="3">
        <v>1151953260</v>
      </c>
      <c r="AH108" s="2"/>
      <c r="AI108" s="2"/>
      <c r="AJ108" s="3" t="s">
        <v>1849</v>
      </c>
      <c r="AK108" s="4">
        <v>45695</v>
      </c>
      <c r="AL108" s="4">
        <v>46012</v>
      </c>
      <c r="AM108" s="3" t="s">
        <v>35</v>
      </c>
      <c r="AN108" s="3"/>
      <c r="AO108" s="3" t="s">
        <v>35</v>
      </c>
    </row>
    <row r="109" spans="1:41" s="27" customFormat="1" ht="15.75" thickBot="1" x14ac:dyDescent="0.3">
      <c r="A109" s="26">
        <v>99</v>
      </c>
      <c r="B109" s="27" t="s">
        <v>1783</v>
      </c>
      <c r="C109" s="6">
        <v>119</v>
      </c>
      <c r="D109" s="3">
        <v>2025</v>
      </c>
      <c r="E109" s="3">
        <v>106</v>
      </c>
      <c r="F109" s="3" t="s">
        <v>60</v>
      </c>
      <c r="G109" s="3" t="s">
        <v>51</v>
      </c>
      <c r="H109" s="3"/>
      <c r="I109" s="3"/>
      <c r="J109" s="3" t="s">
        <v>2626</v>
      </c>
      <c r="K109" s="4">
        <v>45693</v>
      </c>
      <c r="L109" s="3" t="s">
        <v>240</v>
      </c>
      <c r="M109" s="3" t="s">
        <v>302</v>
      </c>
      <c r="N109" s="3" t="s">
        <v>208</v>
      </c>
      <c r="O109" s="3" t="s">
        <v>209</v>
      </c>
      <c r="P109" s="3" t="s">
        <v>242</v>
      </c>
      <c r="Q109" s="2"/>
      <c r="R109" s="2"/>
      <c r="S109" s="2"/>
      <c r="T109" s="2"/>
      <c r="U109" s="2"/>
      <c r="V109" s="2"/>
      <c r="W109" s="3" t="s">
        <v>2964</v>
      </c>
      <c r="X109" s="4">
        <v>45693</v>
      </c>
      <c r="Y109" s="3" t="s">
        <v>211</v>
      </c>
      <c r="Z109" s="3">
        <v>315</v>
      </c>
      <c r="AA109" s="3" t="s">
        <v>237</v>
      </c>
      <c r="AB109" s="3" t="s">
        <v>229</v>
      </c>
      <c r="AC109" s="3" t="s">
        <v>221</v>
      </c>
      <c r="AD109" s="3"/>
      <c r="AE109" s="3"/>
      <c r="AF109" s="10">
        <v>144081000</v>
      </c>
      <c r="AG109" s="3">
        <v>43626125</v>
      </c>
      <c r="AH109" s="2"/>
      <c r="AI109" s="2"/>
      <c r="AJ109" s="3" t="s">
        <v>1849</v>
      </c>
      <c r="AK109" s="4">
        <v>45701</v>
      </c>
      <c r="AL109" s="4">
        <v>46018</v>
      </c>
      <c r="AM109" s="3" t="s">
        <v>35</v>
      </c>
      <c r="AN109" s="3"/>
      <c r="AO109" s="3" t="s">
        <v>35</v>
      </c>
    </row>
    <row r="110" spans="1:41" s="27" customFormat="1" ht="15.75" thickBot="1" x14ac:dyDescent="0.3">
      <c r="A110" s="26">
        <v>100</v>
      </c>
      <c r="B110" s="27" t="s">
        <v>1784</v>
      </c>
      <c r="C110" s="6">
        <v>119</v>
      </c>
      <c r="D110" s="3">
        <v>2025</v>
      </c>
      <c r="E110" s="3">
        <v>107</v>
      </c>
      <c r="F110" s="3" t="s">
        <v>60</v>
      </c>
      <c r="G110" s="3" t="s">
        <v>51</v>
      </c>
      <c r="H110" s="3"/>
      <c r="I110" s="3"/>
      <c r="J110" s="3" t="s">
        <v>2627</v>
      </c>
      <c r="K110" s="4">
        <v>45693</v>
      </c>
      <c r="L110" s="3" t="s">
        <v>240</v>
      </c>
      <c r="M110" s="3" t="s">
        <v>302</v>
      </c>
      <c r="N110" s="3" t="s">
        <v>208</v>
      </c>
      <c r="O110" s="3" t="s">
        <v>209</v>
      </c>
      <c r="P110" s="3" t="s">
        <v>242</v>
      </c>
      <c r="Q110" s="2"/>
      <c r="R110" s="2"/>
      <c r="S110" s="2"/>
      <c r="T110" s="2"/>
      <c r="U110" s="2"/>
      <c r="V110" s="2"/>
      <c r="W110" s="3" t="s">
        <v>2965</v>
      </c>
      <c r="X110" s="4">
        <v>45694</v>
      </c>
      <c r="Y110" s="3" t="s">
        <v>211</v>
      </c>
      <c r="Z110" s="3">
        <v>330</v>
      </c>
      <c r="AA110" s="3" t="s">
        <v>237</v>
      </c>
      <c r="AB110" s="3" t="s">
        <v>229</v>
      </c>
      <c r="AC110" s="3" t="s">
        <v>221</v>
      </c>
      <c r="AD110" s="3"/>
      <c r="AE110" s="3"/>
      <c r="AF110" s="10">
        <v>98109000</v>
      </c>
      <c r="AG110" s="3">
        <v>86010437</v>
      </c>
      <c r="AH110" s="2"/>
      <c r="AI110" s="2"/>
      <c r="AJ110" s="3" t="s">
        <v>1849</v>
      </c>
      <c r="AK110" s="4">
        <v>45698</v>
      </c>
      <c r="AL110" s="4">
        <v>46022</v>
      </c>
      <c r="AM110" s="3" t="s">
        <v>35</v>
      </c>
      <c r="AN110" s="3"/>
      <c r="AO110" s="3" t="s">
        <v>35</v>
      </c>
    </row>
    <row r="111" spans="1:41" s="27" customFormat="1" ht="15.75" thickBot="1" x14ac:dyDescent="0.3">
      <c r="A111" s="26">
        <v>101</v>
      </c>
      <c r="B111" s="27" t="s">
        <v>1785</v>
      </c>
      <c r="C111" s="6">
        <v>119</v>
      </c>
      <c r="D111" s="3">
        <v>2025</v>
      </c>
      <c r="E111" s="3">
        <v>108</v>
      </c>
      <c r="F111" s="3" t="s">
        <v>60</v>
      </c>
      <c r="G111" s="3" t="s">
        <v>55</v>
      </c>
      <c r="H111" s="3"/>
      <c r="I111" s="3"/>
      <c r="J111" s="3" t="s">
        <v>2628</v>
      </c>
      <c r="K111" s="4">
        <v>45694</v>
      </c>
      <c r="L111" s="3" t="s">
        <v>240</v>
      </c>
      <c r="M111" s="3" t="s">
        <v>302</v>
      </c>
      <c r="N111" s="3" t="s">
        <v>208</v>
      </c>
      <c r="O111" s="3" t="s">
        <v>209</v>
      </c>
      <c r="P111" s="3" t="s">
        <v>242</v>
      </c>
      <c r="Q111" s="2"/>
      <c r="R111" s="2"/>
      <c r="S111" s="2"/>
      <c r="T111" s="2"/>
      <c r="U111" s="2"/>
      <c r="V111" s="2"/>
      <c r="W111" s="3" t="s">
        <v>2966</v>
      </c>
      <c r="X111" s="4">
        <v>45695</v>
      </c>
      <c r="Y111" s="3" t="s">
        <v>211</v>
      </c>
      <c r="Z111" s="3">
        <v>240</v>
      </c>
      <c r="AA111" s="3" t="s">
        <v>237</v>
      </c>
      <c r="AB111" s="3" t="s">
        <v>229</v>
      </c>
      <c r="AC111" s="3" t="s">
        <v>221</v>
      </c>
      <c r="AD111" s="3"/>
      <c r="AE111" s="3"/>
      <c r="AF111" s="10">
        <v>33600000</v>
      </c>
      <c r="AG111" s="3">
        <v>1022354117</v>
      </c>
      <c r="AH111" s="2"/>
      <c r="AI111" s="2"/>
      <c r="AJ111" s="3" t="s">
        <v>1849</v>
      </c>
      <c r="AK111" s="4">
        <v>45698</v>
      </c>
      <c r="AL111" s="4">
        <v>45939</v>
      </c>
      <c r="AM111" s="3" t="s">
        <v>35</v>
      </c>
      <c r="AN111" s="3"/>
      <c r="AO111" s="3" t="s">
        <v>35</v>
      </c>
    </row>
    <row r="112" spans="1:41" s="27" customFormat="1" ht="15.75" thickBot="1" x14ac:dyDescent="0.3">
      <c r="A112" s="26">
        <v>102</v>
      </c>
      <c r="B112" s="27" t="s">
        <v>1786</v>
      </c>
      <c r="C112" s="6">
        <v>119</v>
      </c>
      <c r="D112" s="3">
        <v>2025</v>
      </c>
      <c r="E112" s="3">
        <v>109</v>
      </c>
      <c r="F112" s="3" t="s">
        <v>60</v>
      </c>
      <c r="G112" s="3" t="s">
        <v>51</v>
      </c>
      <c r="H112" s="3"/>
      <c r="I112" s="3"/>
      <c r="J112" s="3" t="s">
        <v>2629</v>
      </c>
      <c r="K112" s="4">
        <v>45693</v>
      </c>
      <c r="L112" s="3" t="s">
        <v>240</v>
      </c>
      <c r="M112" s="3" t="s">
        <v>302</v>
      </c>
      <c r="N112" s="3" t="s">
        <v>208</v>
      </c>
      <c r="O112" s="3" t="s">
        <v>209</v>
      </c>
      <c r="P112" s="3" t="s">
        <v>242</v>
      </c>
      <c r="Q112" s="2"/>
      <c r="R112" s="2"/>
      <c r="S112" s="2"/>
      <c r="T112" s="2"/>
      <c r="U112" s="2"/>
      <c r="V112" s="2"/>
      <c r="W112" s="3" t="s">
        <v>2967</v>
      </c>
      <c r="X112" s="4">
        <v>45693</v>
      </c>
      <c r="Y112" s="3" t="s">
        <v>211</v>
      </c>
      <c r="Z112" s="3">
        <v>330</v>
      </c>
      <c r="AA112" s="3" t="s">
        <v>237</v>
      </c>
      <c r="AB112" s="3" t="s">
        <v>229</v>
      </c>
      <c r="AC112" s="3" t="s">
        <v>221</v>
      </c>
      <c r="AD112" s="3"/>
      <c r="AE112" s="3"/>
      <c r="AF112" s="10">
        <v>142131000</v>
      </c>
      <c r="AG112" s="3">
        <v>52805435</v>
      </c>
      <c r="AH112" s="2"/>
      <c r="AI112" s="2"/>
      <c r="AJ112" s="3" t="s">
        <v>1849</v>
      </c>
      <c r="AK112" s="4">
        <v>45695</v>
      </c>
      <c r="AL112" s="4">
        <v>46022</v>
      </c>
      <c r="AM112" s="3" t="s">
        <v>35</v>
      </c>
      <c r="AN112" s="3"/>
      <c r="AO112" s="3" t="s">
        <v>35</v>
      </c>
    </row>
    <row r="113" spans="1:41" s="27" customFormat="1" ht="15.75" thickBot="1" x14ac:dyDescent="0.3">
      <c r="A113" s="26">
        <v>103</v>
      </c>
      <c r="B113" s="27" t="s">
        <v>1787</v>
      </c>
      <c r="C113" s="6">
        <v>119</v>
      </c>
      <c r="D113" s="3">
        <v>2025</v>
      </c>
      <c r="E113" s="3">
        <v>110</v>
      </c>
      <c r="F113" s="3" t="s">
        <v>60</v>
      </c>
      <c r="G113" s="3" t="s">
        <v>51</v>
      </c>
      <c r="H113" s="3"/>
      <c r="I113" s="3"/>
      <c r="J113" s="3" t="s">
        <v>2630</v>
      </c>
      <c r="K113" s="4">
        <v>45693</v>
      </c>
      <c r="L113" s="3" t="s">
        <v>240</v>
      </c>
      <c r="M113" s="3" t="s">
        <v>302</v>
      </c>
      <c r="N113" s="3" t="s">
        <v>208</v>
      </c>
      <c r="O113" s="3" t="s">
        <v>209</v>
      </c>
      <c r="P113" s="3" t="s">
        <v>242</v>
      </c>
      <c r="Q113" s="2"/>
      <c r="R113" s="2"/>
      <c r="S113" s="2"/>
      <c r="T113" s="2"/>
      <c r="U113" s="2"/>
      <c r="V113" s="2"/>
      <c r="W113" s="3" t="s">
        <v>2968</v>
      </c>
      <c r="X113" s="4">
        <v>45694</v>
      </c>
      <c r="Y113" s="3" t="s">
        <v>211</v>
      </c>
      <c r="Z113" s="3">
        <v>240</v>
      </c>
      <c r="AA113" s="3" t="s">
        <v>237</v>
      </c>
      <c r="AB113" s="3" t="s">
        <v>229</v>
      </c>
      <c r="AC113" s="3" t="s">
        <v>221</v>
      </c>
      <c r="AD113" s="3"/>
      <c r="AE113" s="3"/>
      <c r="AF113" s="10">
        <v>58536000</v>
      </c>
      <c r="AG113" s="3">
        <v>52080266</v>
      </c>
      <c r="AH113" s="2"/>
      <c r="AI113" s="2"/>
      <c r="AJ113" s="3" t="s">
        <v>1849</v>
      </c>
      <c r="AK113" s="4">
        <v>45695</v>
      </c>
      <c r="AL113" s="4">
        <v>45936</v>
      </c>
      <c r="AM113" s="3" t="s">
        <v>35</v>
      </c>
      <c r="AN113" s="3"/>
      <c r="AO113" s="3" t="s">
        <v>35</v>
      </c>
    </row>
    <row r="114" spans="1:41" s="27" customFormat="1" ht="15.75" thickBot="1" x14ac:dyDescent="0.3">
      <c r="A114" s="26">
        <v>104</v>
      </c>
      <c r="B114" s="27" t="s">
        <v>1788</v>
      </c>
      <c r="C114" s="6">
        <v>119</v>
      </c>
      <c r="D114" s="3">
        <v>2025</v>
      </c>
      <c r="E114" s="3">
        <v>111</v>
      </c>
      <c r="F114" s="3" t="s">
        <v>60</v>
      </c>
      <c r="G114" s="3" t="s">
        <v>51</v>
      </c>
      <c r="H114" s="3"/>
      <c r="I114" s="3"/>
      <c r="J114" s="3" t="s">
        <v>2631</v>
      </c>
      <c r="K114" s="4">
        <v>45693</v>
      </c>
      <c r="L114" s="3" t="s">
        <v>240</v>
      </c>
      <c r="M114" s="3" t="s">
        <v>302</v>
      </c>
      <c r="N114" s="3" t="s">
        <v>208</v>
      </c>
      <c r="O114" s="3" t="s">
        <v>209</v>
      </c>
      <c r="P114" s="3" t="s">
        <v>242</v>
      </c>
      <c r="Q114" s="2"/>
      <c r="R114" s="2"/>
      <c r="S114" s="2"/>
      <c r="T114" s="2"/>
      <c r="U114" s="2"/>
      <c r="V114" s="2"/>
      <c r="W114" s="3" t="s">
        <v>2969</v>
      </c>
      <c r="X114" s="4">
        <v>45694</v>
      </c>
      <c r="Y114" s="3" t="s">
        <v>211</v>
      </c>
      <c r="Z114" s="3">
        <v>240</v>
      </c>
      <c r="AA114" s="3" t="s">
        <v>237</v>
      </c>
      <c r="AB114" s="3" t="s">
        <v>229</v>
      </c>
      <c r="AC114" s="3" t="s">
        <v>221</v>
      </c>
      <c r="AD114" s="3"/>
      <c r="AE114" s="3"/>
      <c r="AF114" s="10">
        <v>52152000</v>
      </c>
      <c r="AG114" s="3">
        <v>1019003033</v>
      </c>
      <c r="AH114" s="2"/>
      <c r="AI114" s="2"/>
      <c r="AJ114" s="3" t="s">
        <v>1849</v>
      </c>
      <c r="AK114" s="4">
        <v>45695</v>
      </c>
      <c r="AL114" s="4">
        <v>45936</v>
      </c>
      <c r="AM114" s="3" t="s">
        <v>35</v>
      </c>
      <c r="AN114" s="3"/>
      <c r="AO114" s="3" t="s">
        <v>35</v>
      </c>
    </row>
    <row r="115" spans="1:41" s="27" customFormat="1" ht="15.75" thickBot="1" x14ac:dyDescent="0.3">
      <c r="A115" s="26">
        <v>105</v>
      </c>
      <c r="B115" s="27" t="s">
        <v>1789</v>
      </c>
      <c r="C115" s="6">
        <v>119</v>
      </c>
      <c r="D115" s="3">
        <v>2025</v>
      </c>
      <c r="E115" s="3">
        <v>112</v>
      </c>
      <c r="F115" s="3" t="s">
        <v>60</v>
      </c>
      <c r="G115" s="3" t="s">
        <v>51</v>
      </c>
      <c r="H115" s="3"/>
      <c r="I115" s="3"/>
      <c r="J115" s="3" t="s">
        <v>2632</v>
      </c>
      <c r="K115" s="4">
        <v>45693</v>
      </c>
      <c r="L115" s="3" t="s">
        <v>240</v>
      </c>
      <c r="M115" s="3" t="s">
        <v>302</v>
      </c>
      <c r="N115" s="3" t="s">
        <v>208</v>
      </c>
      <c r="O115" s="3" t="s">
        <v>209</v>
      </c>
      <c r="P115" s="3" t="s">
        <v>242</v>
      </c>
      <c r="Q115" s="2"/>
      <c r="R115" s="2"/>
      <c r="S115" s="2"/>
      <c r="T115" s="2"/>
      <c r="U115" s="2"/>
      <c r="V115" s="2"/>
      <c r="W115" s="3" t="s">
        <v>2970</v>
      </c>
      <c r="X115" s="4">
        <v>45693</v>
      </c>
      <c r="Y115" s="3" t="s">
        <v>211</v>
      </c>
      <c r="Z115" s="3">
        <v>300</v>
      </c>
      <c r="AA115" s="3" t="s">
        <v>237</v>
      </c>
      <c r="AB115" s="3" t="s">
        <v>229</v>
      </c>
      <c r="AC115" s="3" t="s">
        <v>221</v>
      </c>
      <c r="AD115" s="3"/>
      <c r="AE115" s="3"/>
      <c r="AF115" s="10">
        <v>57180000</v>
      </c>
      <c r="AG115" s="3">
        <v>1032362351</v>
      </c>
      <c r="AH115" s="2"/>
      <c r="AI115" s="2"/>
      <c r="AJ115" s="3" t="s">
        <v>1849</v>
      </c>
      <c r="AK115" s="4">
        <v>45701</v>
      </c>
      <c r="AL115" s="4">
        <v>46003</v>
      </c>
      <c r="AM115" s="3" t="s">
        <v>35</v>
      </c>
      <c r="AN115" s="3"/>
      <c r="AO115" s="3" t="s">
        <v>35</v>
      </c>
    </row>
    <row r="116" spans="1:41" s="27" customFormat="1" ht="15.75" thickBot="1" x14ac:dyDescent="0.3">
      <c r="A116" s="26">
        <v>106</v>
      </c>
      <c r="B116" s="27" t="s">
        <v>1790</v>
      </c>
      <c r="C116" s="6">
        <v>119</v>
      </c>
      <c r="D116" s="3">
        <v>2025</v>
      </c>
      <c r="E116" s="3">
        <v>113</v>
      </c>
      <c r="F116" s="3" t="s">
        <v>60</v>
      </c>
      <c r="G116" s="3" t="s">
        <v>55</v>
      </c>
      <c r="H116" s="3"/>
      <c r="I116" s="3"/>
      <c r="J116" s="3" t="s">
        <v>2633</v>
      </c>
      <c r="K116" s="4">
        <v>45693</v>
      </c>
      <c r="L116" s="3" t="s">
        <v>240</v>
      </c>
      <c r="M116" s="3" t="s">
        <v>302</v>
      </c>
      <c r="N116" s="3" t="s">
        <v>208</v>
      </c>
      <c r="O116" s="3" t="s">
        <v>209</v>
      </c>
      <c r="P116" s="3" t="s">
        <v>242</v>
      </c>
      <c r="Q116" s="2"/>
      <c r="R116" s="2"/>
      <c r="S116" s="2"/>
      <c r="T116" s="2"/>
      <c r="U116" s="2"/>
      <c r="V116" s="2"/>
      <c r="W116" s="3" t="s">
        <v>2971</v>
      </c>
      <c r="X116" s="4">
        <v>45693</v>
      </c>
      <c r="Y116" s="3" t="s">
        <v>211</v>
      </c>
      <c r="Z116" s="3">
        <v>270</v>
      </c>
      <c r="AA116" s="3" t="s">
        <v>237</v>
      </c>
      <c r="AB116" s="3" t="s">
        <v>229</v>
      </c>
      <c r="AC116" s="3" t="s">
        <v>221</v>
      </c>
      <c r="AD116" s="3"/>
      <c r="AE116" s="3"/>
      <c r="AF116" s="10">
        <v>38826000</v>
      </c>
      <c r="AG116" s="3">
        <v>1015402235</v>
      </c>
      <c r="AH116" s="2"/>
      <c r="AI116" s="2"/>
      <c r="AJ116" s="3" t="s">
        <v>1849</v>
      </c>
      <c r="AK116" s="4">
        <v>45698</v>
      </c>
      <c r="AL116" s="4">
        <v>45970</v>
      </c>
      <c r="AM116" s="3" t="s">
        <v>35</v>
      </c>
      <c r="AN116" s="3"/>
      <c r="AO116" s="3" t="s">
        <v>35</v>
      </c>
    </row>
    <row r="117" spans="1:41" s="27" customFormat="1" ht="15.75" thickBot="1" x14ac:dyDescent="0.3">
      <c r="A117" s="26">
        <v>107</v>
      </c>
      <c r="B117" s="27" t="s">
        <v>1791</v>
      </c>
      <c r="C117" s="6">
        <v>119</v>
      </c>
      <c r="D117" s="3">
        <v>2025</v>
      </c>
      <c r="E117" s="3">
        <v>114</v>
      </c>
      <c r="F117" s="3" t="s">
        <v>60</v>
      </c>
      <c r="G117" s="3" t="s">
        <v>51</v>
      </c>
      <c r="H117" s="3"/>
      <c r="I117" s="3"/>
      <c r="J117" s="3" t="s">
        <v>2634</v>
      </c>
      <c r="K117" s="4">
        <v>45693</v>
      </c>
      <c r="L117" s="3" t="s">
        <v>240</v>
      </c>
      <c r="M117" s="3" t="s">
        <v>302</v>
      </c>
      <c r="N117" s="3" t="s">
        <v>208</v>
      </c>
      <c r="O117" s="3" t="s">
        <v>209</v>
      </c>
      <c r="P117" s="3" t="s">
        <v>242</v>
      </c>
      <c r="Q117" s="2"/>
      <c r="R117" s="2"/>
      <c r="S117" s="2"/>
      <c r="T117" s="2"/>
      <c r="U117" s="2"/>
      <c r="V117" s="2"/>
      <c r="W117" s="3" t="s">
        <v>2972</v>
      </c>
      <c r="X117" s="4">
        <v>45694</v>
      </c>
      <c r="Y117" s="3" t="s">
        <v>211</v>
      </c>
      <c r="Z117" s="3">
        <v>330</v>
      </c>
      <c r="AA117" s="3" t="s">
        <v>237</v>
      </c>
      <c r="AB117" s="3" t="s">
        <v>229</v>
      </c>
      <c r="AC117" s="3" t="s">
        <v>221</v>
      </c>
      <c r="AD117" s="3"/>
      <c r="AE117" s="3"/>
      <c r="AF117" s="10">
        <v>115731000</v>
      </c>
      <c r="AG117" s="3">
        <v>1026272258</v>
      </c>
      <c r="AH117" s="2"/>
      <c r="AI117" s="2"/>
      <c r="AJ117" s="3" t="s">
        <v>1849</v>
      </c>
      <c r="AK117" s="4">
        <v>45695</v>
      </c>
      <c r="AL117" s="4">
        <v>46022</v>
      </c>
      <c r="AM117" s="3" t="s">
        <v>35</v>
      </c>
      <c r="AN117" s="3"/>
      <c r="AO117" s="3" t="s">
        <v>35</v>
      </c>
    </row>
    <row r="118" spans="1:41" s="27" customFormat="1" ht="15.75" thickBot="1" x14ac:dyDescent="0.3">
      <c r="A118" s="26">
        <v>108</v>
      </c>
      <c r="B118" s="27" t="s">
        <v>1792</v>
      </c>
      <c r="C118" s="6">
        <v>119</v>
      </c>
      <c r="D118" s="3">
        <v>2025</v>
      </c>
      <c r="E118" s="3">
        <v>115</v>
      </c>
      <c r="F118" s="3" t="s">
        <v>60</v>
      </c>
      <c r="G118" s="3" t="s">
        <v>51</v>
      </c>
      <c r="H118" s="3"/>
      <c r="I118" s="3"/>
      <c r="J118" s="3" t="s">
        <v>2635</v>
      </c>
      <c r="K118" s="4">
        <v>45693</v>
      </c>
      <c r="L118" s="3" t="s">
        <v>240</v>
      </c>
      <c r="M118" s="3" t="s">
        <v>302</v>
      </c>
      <c r="N118" s="3" t="s">
        <v>208</v>
      </c>
      <c r="O118" s="3" t="s">
        <v>209</v>
      </c>
      <c r="P118" s="3" t="s">
        <v>242</v>
      </c>
      <c r="Q118" s="2"/>
      <c r="R118" s="2"/>
      <c r="S118" s="2"/>
      <c r="T118" s="2"/>
      <c r="U118" s="2"/>
      <c r="V118" s="2"/>
      <c r="W118" s="3" t="s">
        <v>2973</v>
      </c>
      <c r="X118" s="4">
        <v>45694</v>
      </c>
      <c r="Y118" s="3" t="s">
        <v>211</v>
      </c>
      <c r="Z118" s="3">
        <v>315</v>
      </c>
      <c r="AA118" s="3" t="s">
        <v>237</v>
      </c>
      <c r="AB118" s="3" t="s">
        <v>229</v>
      </c>
      <c r="AC118" s="3" t="s">
        <v>221</v>
      </c>
      <c r="AD118" s="3"/>
      <c r="AE118" s="3"/>
      <c r="AF118" s="10">
        <v>85270500</v>
      </c>
      <c r="AG118" s="3">
        <v>52367698</v>
      </c>
      <c r="AH118" s="2"/>
      <c r="AI118" s="2"/>
      <c r="AJ118" s="3" t="s">
        <v>1849</v>
      </c>
      <c r="AK118" s="4">
        <v>45698</v>
      </c>
      <c r="AL118" s="4">
        <v>46016</v>
      </c>
      <c r="AM118" s="3" t="s">
        <v>35</v>
      </c>
      <c r="AN118" s="3"/>
      <c r="AO118" s="3" t="s">
        <v>35</v>
      </c>
    </row>
    <row r="119" spans="1:41" s="27" customFormat="1" ht="15.75" thickBot="1" x14ac:dyDescent="0.3">
      <c r="A119" s="26">
        <v>109</v>
      </c>
      <c r="B119" s="27" t="s">
        <v>1793</v>
      </c>
      <c r="C119" s="6">
        <v>119</v>
      </c>
      <c r="D119" s="3">
        <v>2025</v>
      </c>
      <c r="E119" s="3">
        <v>116</v>
      </c>
      <c r="F119" s="3" t="s">
        <v>60</v>
      </c>
      <c r="G119" s="3" t="s">
        <v>51</v>
      </c>
      <c r="H119" s="3"/>
      <c r="I119" s="3"/>
      <c r="J119" s="3" t="s">
        <v>2636</v>
      </c>
      <c r="K119" s="4">
        <v>45693</v>
      </c>
      <c r="L119" s="3" t="s">
        <v>240</v>
      </c>
      <c r="M119" s="3" t="s">
        <v>302</v>
      </c>
      <c r="N119" s="3" t="s">
        <v>208</v>
      </c>
      <c r="O119" s="3" t="s">
        <v>209</v>
      </c>
      <c r="P119" s="3" t="s">
        <v>242</v>
      </c>
      <c r="Q119" s="2"/>
      <c r="R119" s="2"/>
      <c r="S119" s="2"/>
      <c r="T119" s="2"/>
      <c r="U119" s="2"/>
      <c r="V119" s="2"/>
      <c r="W119" s="3" t="s">
        <v>2974</v>
      </c>
      <c r="X119" s="4">
        <v>45694</v>
      </c>
      <c r="Y119" s="3" t="s">
        <v>211</v>
      </c>
      <c r="Z119" s="3">
        <v>253</v>
      </c>
      <c r="AA119" s="3" t="s">
        <v>237</v>
      </c>
      <c r="AB119" s="3" t="s">
        <v>229</v>
      </c>
      <c r="AC119" s="3" t="s">
        <v>221</v>
      </c>
      <c r="AD119" s="3"/>
      <c r="AE119" s="3"/>
      <c r="AF119" s="10">
        <v>90576000</v>
      </c>
      <c r="AG119" s="3">
        <v>52340554</v>
      </c>
      <c r="AH119" s="2"/>
      <c r="AI119" s="2"/>
      <c r="AJ119" s="3" t="s">
        <v>1849</v>
      </c>
      <c r="AK119" s="4">
        <v>45695</v>
      </c>
      <c r="AL119" s="4">
        <v>45938</v>
      </c>
      <c r="AM119" s="3" t="s">
        <v>35</v>
      </c>
      <c r="AN119" s="3"/>
      <c r="AO119" s="3" t="s">
        <v>35</v>
      </c>
    </row>
    <row r="120" spans="1:41" s="27" customFormat="1" ht="15.75" thickBot="1" x14ac:dyDescent="0.3">
      <c r="A120" s="26">
        <v>110</v>
      </c>
      <c r="B120" s="27" t="s">
        <v>1794</v>
      </c>
      <c r="C120" s="6">
        <v>119</v>
      </c>
      <c r="D120" s="3">
        <v>2025</v>
      </c>
      <c r="E120" s="3">
        <v>117</v>
      </c>
      <c r="F120" s="3" t="s">
        <v>60</v>
      </c>
      <c r="G120" s="3" t="s">
        <v>51</v>
      </c>
      <c r="H120" s="3"/>
      <c r="I120" s="3"/>
      <c r="J120" s="3" t="s">
        <v>2637</v>
      </c>
      <c r="K120" s="4">
        <v>45693</v>
      </c>
      <c r="L120" s="3" t="s">
        <v>240</v>
      </c>
      <c r="M120" s="3" t="s">
        <v>302</v>
      </c>
      <c r="N120" s="3" t="s">
        <v>208</v>
      </c>
      <c r="O120" s="3" t="s">
        <v>209</v>
      </c>
      <c r="P120" s="3" t="s">
        <v>242</v>
      </c>
      <c r="Q120" s="2"/>
      <c r="R120" s="2"/>
      <c r="S120" s="2"/>
      <c r="T120" s="2"/>
      <c r="U120" s="2"/>
      <c r="V120" s="2"/>
      <c r="W120" s="3" t="s">
        <v>2975</v>
      </c>
      <c r="X120" s="4">
        <v>45694</v>
      </c>
      <c r="Y120" s="3" t="s">
        <v>211</v>
      </c>
      <c r="Z120" s="3">
        <v>330</v>
      </c>
      <c r="AA120" s="3" t="s">
        <v>237</v>
      </c>
      <c r="AB120" s="3" t="s">
        <v>229</v>
      </c>
      <c r="AC120" s="3" t="s">
        <v>221</v>
      </c>
      <c r="AD120" s="3"/>
      <c r="AE120" s="3"/>
      <c r="AF120" s="10">
        <v>124542000</v>
      </c>
      <c r="AG120" s="3">
        <v>11322903</v>
      </c>
      <c r="AH120" s="2"/>
      <c r="AI120" s="2"/>
      <c r="AJ120" s="3" t="s">
        <v>1849</v>
      </c>
      <c r="AK120" s="4">
        <v>45698</v>
      </c>
      <c r="AL120" s="4">
        <v>46022</v>
      </c>
      <c r="AM120" s="3" t="s">
        <v>35</v>
      </c>
      <c r="AN120" s="3"/>
      <c r="AO120" s="3" t="s">
        <v>35</v>
      </c>
    </row>
    <row r="121" spans="1:41" s="27" customFormat="1" ht="15.75" thickBot="1" x14ac:dyDescent="0.3">
      <c r="A121" s="26">
        <v>111</v>
      </c>
      <c r="B121" s="27" t="s">
        <v>1795</v>
      </c>
      <c r="C121" s="6">
        <v>119</v>
      </c>
      <c r="D121" s="3">
        <v>2025</v>
      </c>
      <c r="E121" s="3">
        <v>118</v>
      </c>
      <c r="F121" s="3" t="s">
        <v>60</v>
      </c>
      <c r="G121" s="3" t="s">
        <v>51</v>
      </c>
      <c r="H121" s="3"/>
      <c r="I121" s="3"/>
      <c r="J121" s="3" t="s">
        <v>2638</v>
      </c>
      <c r="K121" s="4">
        <v>45693</v>
      </c>
      <c r="L121" s="3" t="s">
        <v>240</v>
      </c>
      <c r="M121" s="3" t="s">
        <v>302</v>
      </c>
      <c r="N121" s="3" t="s">
        <v>208</v>
      </c>
      <c r="O121" s="3" t="s">
        <v>209</v>
      </c>
      <c r="P121" s="3" t="s">
        <v>242</v>
      </c>
      <c r="Q121" s="2"/>
      <c r="R121" s="2"/>
      <c r="S121" s="2"/>
      <c r="T121" s="2"/>
      <c r="U121" s="2"/>
      <c r="V121" s="2"/>
      <c r="W121" s="3" t="s">
        <v>2976</v>
      </c>
      <c r="X121" s="4">
        <v>45694</v>
      </c>
      <c r="Y121" s="3" t="s">
        <v>211</v>
      </c>
      <c r="Z121" s="3">
        <v>330</v>
      </c>
      <c r="AA121" s="3" t="s">
        <v>237</v>
      </c>
      <c r="AB121" s="3" t="s">
        <v>229</v>
      </c>
      <c r="AC121" s="3" t="s">
        <v>221</v>
      </c>
      <c r="AD121" s="3"/>
      <c r="AE121" s="3"/>
      <c r="AF121" s="10">
        <v>98142000</v>
      </c>
      <c r="AG121" s="3">
        <v>1013586475</v>
      </c>
      <c r="AH121" s="2"/>
      <c r="AI121" s="2"/>
      <c r="AJ121" s="3" t="s">
        <v>1849</v>
      </c>
      <c r="AK121" s="4">
        <v>45698</v>
      </c>
      <c r="AL121" s="4">
        <v>46022</v>
      </c>
      <c r="AM121" s="3" t="s">
        <v>35</v>
      </c>
      <c r="AN121" s="3"/>
      <c r="AO121" s="3" t="s">
        <v>35</v>
      </c>
    </row>
    <row r="122" spans="1:41" s="27" customFormat="1" ht="15.75" thickBot="1" x14ac:dyDescent="0.3">
      <c r="A122" s="26">
        <v>112</v>
      </c>
      <c r="B122" s="27" t="s">
        <v>1796</v>
      </c>
      <c r="C122" s="6">
        <v>119</v>
      </c>
      <c r="D122" s="3">
        <v>2025</v>
      </c>
      <c r="E122" s="3">
        <v>119</v>
      </c>
      <c r="F122" s="3" t="s">
        <v>60</v>
      </c>
      <c r="G122" s="3" t="s">
        <v>51</v>
      </c>
      <c r="H122" s="3"/>
      <c r="I122" s="3"/>
      <c r="J122" s="3" t="s">
        <v>2639</v>
      </c>
      <c r="K122" s="4">
        <v>45693</v>
      </c>
      <c r="L122" s="3" t="s">
        <v>240</v>
      </c>
      <c r="M122" s="3" t="s">
        <v>302</v>
      </c>
      <c r="N122" s="3" t="s">
        <v>208</v>
      </c>
      <c r="O122" s="3" t="s">
        <v>209</v>
      </c>
      <c r="P122" s="3" t="s">
        <v>242</v>
      </c>
      <c r="Q122" s="2"/>
      <c r="R122" s="2"/>
      <c r="S122" s="2"/>
      <c r="T122" s="2"/>
      <c r="U122" s="2"/>
      <c r="V122" s="2"/>
      <c r="W122" s="3" t="s">
        <v>2977</v>
      </c>
      <c r="X122" s="4">
        <v>45694</v>
      </c>
      <c r="Y122" s="3" t="s">
        <v>211</v>
      </c>
      <c r="Z122" s="3">
        <v>300</v>
      </c>
      <c r="AA122" s="3" t="s">
        <v>237</v>
      </c>
      <c r="AB122" s="3" t="s">
        <v>229</v>
      </c>
      <c r="AC122" s="3" t="s">
        <v>221</v>
      </c>
      <c r="AD122" s="3"/>
      <c r="AE122" s="3"/>
      <c r="AF122" s="10">
        <v>81210000</v>
      </c>
      <c r="AG122" s="3">
        <v>23690535</v>
      </c>
      <c r="AH122" s="2"/>
      <c r="AI122" s="2"/>
      <c r="AJ122" s="3" t="s">
        <v>1849</v>
      </c>
      <c r="AK122" s="4">
        <v>45699</v>
      </c>
      <c r="AL122" s="4">
        <v>46002</v>
      </c>
      <c r="AM122" s="3" t="s">
        <v>35</v>
      </c>
      <c r="AN122" s="3"/>
      <c r="AO122" s="3" t="s">
        <v>35</v>
      </c>
    </row>
    <row r="123" spans="1:41" s="27" customFormat="1" ht="15.75" thickBot="1" x14ac:dyDescent="0.3">
      <c r="A123" s="26">
        <v>113</v>
      </c>
      <c r="B123" s="27" t="s">
        <v>1797</v>
      </c>
      <c r="C123" s="6">
        <v>119</v>
      </c>
      <c r="D123" s="3">
        <v>2025</v>
      </c>
      <c r="E123" s="3">
        <v>120</v>
      </c>
      <c r="F123" s="3" t="s">
        <v>60</v>
      </c>
      <c r="G123" s="3" t="s">
        <v>51</v>
      </c>
      <c r="H123" s="3"/>
      <c r="I123" s="3"/>
      <c r="J123" s="3" t="s">
        <v>2640</v>
      </c>
      <c r="K123" s="4">
        <v>45693</v>
      </c>
      <c r="L123" s="3" t="s">
        <v>240</v>
      </c>
      <c r="M123" s="3" t="s">
        <v>302</v>
      </c>
      <c r="N123" s="3" t="s">
        <v>208</v>
      </c>
      <c r="O123" s="3" t="s">
        <v>209</v>
      </c>
      <c r="P123" s="3" t="s">
        <v>242</v>
      </c>
      <c r="Q123" s="2"/>
      <c r="R123" s="2"/>
      <c r="S123" s="2"/>
      <c r="T123" s="2"/>
      <c r="U123" s="2"/>
      <c r="V123" s="2"/>
      <c r="W123" s="3" t="s">
        <v>2973</v>
      </c>
      <c r="X123" s="4">
        <v>45694</v>
      </c>
      <c r="Y123" s="3" t="s">
        <v>211</v>
      </c>
      <c r="Z123" s="3">
        <v>315</v>
      </c>
      <c r="AA123" s="3" t="s">
        <v>237</v>
      </c>
      <c r="AB123" s="3" t="s">
        <v>229</v>
      </c>
      <c r="AC123" s="3" t="s">
        <v>221</v>
      </c>
      <c r="AD123" s="3"/>
      <c r="AE123" s="3"/>
      <c r="AF123" s="10">
        <v>85270500</v>
      </c>
      <c r="AG123" s="3">
        <v>19477862</v>
      </c>
      <c r="AH123" s="2"/>
      <c r="AI123" s="2"/>
      <c r="AJ123" s="3" t="s">
        <v>1849</v>
      </c>
      <c r="AK123" s="4">
        <v>45698</v>
      </c>
      <c r="AL123" s="4">
        <v>46016</v>
      </c>
      <c r="AM123" s="3" t="s">
        <v>35</v>
      </c>
      <c r="AN123" s="3"/>
      <c r="AO123" s="3" t="s">
        <v>35</v>
      </c>
    </row>
    <row r="124" spans="1:41" s="27" customFormat="1" ht="15.75" thickBot="1" x14ac:dyDescent="0.3">
      <c r="A124" s="26">
        <v>114</v>
      </c>
      <c r="B124" s="27" t="s">
        <v>1798</v>
      </c>
      <c r="C124" s="6">
        <v>119</v>
      </c>
      <c r="D124" s="3">
        <v>2025</v>
      </c>
      <c r="E124" s="3">
        <v>121</v>
      </c>
      <c r="F124" s="3" t="s">
        <v>60</v>
      </c>
      <c r="G124" s="3" t="s">
        <v>51</v>
      </c>
      <c r="H124" s="3"/>
      <c r="I124" s="3"/>
      <c r="J124" s="3" t="s">
        <v>2641</v>
      </c>
      <c r="K124" s="4">
        <v>45693</v>
      </c>
      <c r="L124" s="3" t="s">
        <v>240</v>
      </c>
      <c r="M124" s="3" t="s">
        <v>302</v>
      </c>
      <c r="N124" s="3" t="s">
        <v>208</v>
      </c>
      <c r="O124" s="3" t="s">
        <v>209</v>
      </c>
      <c r="P124" s="3" t="s">
        <v>242</v>
      </c>
      <c r="Q124" s="2"/>
      <c r="R124" s="2"/>
      <c r="S124" s="2"/>
      <c r="T124" s="2"/>
      <c r="U124" s="2"/>
      <c r="V124" s="2"/>
      <c r="W124" s="3" t="s">
        <v>2978</v>
      </c>
      <c r="X124" s="4">
        <v>45694</v>
      </c>
      <c r="Y124" s="3" t="s">
        <v>211</v>
      </c>
      <c r="Z124" s="3">
        <v>315</v>
      </c>
      <c r="AA124" s="3" t="s">
        <v>237</v>
      </c>
      <c r="AB124" s="3" t="s">
        <v>229</v>
      </c>
      <c r="AC124" s="3" t="s">
        <v>221</v>
      </c>
      <c r="AD124" s="3"/>
      <c r="AE124" s="3"/>
      <c r="AF124" s="10">
        <v>127260000</v>
      </c>
      <c r="AG124" s="3">
        <v>1019017412</v>
      </c>
      <c r="AH124" s="2"/>
      <c r="AI124" s="2"/>
      <c r="AJ124" s="3" t="s">
        <v>1849</v>
      </c>
      <c r="AK124" s="4">
        <v>45702</v>
      </c>
      <c r="AL124" s="4">
        <v>46020</v>
      </c>
      <c r="AM124" s="3" t="s">
        <v>35</v>
      </c>
      <c r="AN124" s="3"/>
      <c r="AO124" s="3" t="s">
        <v>35</v>
      </c>
    </row>
    <row r="125" spans="1:41" s="27" customFormat="1" ht="15.75" thickBot="1" x14ac:dyDescent="0.3">
      <c r="A125" s="26">
        <v>115</v>
      </c>
      <c r="B125" s="27" t="s">
        <v>1799</v>
      </c>
      <c r="C125" s="6">
        <v>119</v>
      </c>
      <c r="D125" s="3">
        <v>2025</v>
      </c>
      <c r="E125" s="3">
        <v>122</v>
      </c>
      <c r="F125" s="3" t="s">
        <v>60</v>
      </c>
      <c r="G125" s="3" t="s">
        <v>51</v>
      </c>
      <c r="H125" s="3"/>
      <c r="I125" s="3"/>
      <c r="J125" s="3" t="s">
        <v>2642</v>
      </c>
      <c r="K125" s="4">
        <v>45693</v>
      </c>
      <c r="L125" s="3" t="s">
        <v>240</v>
      </c>
      <c r="M125" s="3" t="s">
        <v>302</v>
      </c>
      <c r="N125" s="3" t="s">
        <v>208</v>
      </c>
      <c r="O125" s="3" t="s">
        <v>209</v>
      </c>
      <c r="P125" s="3" t="s">
        <v>242</v>
      </c>
      <c r="Q125" s="2"/>
      <c r="R125" s="2"/>
      <c r="S125" s="2"/>
      <c r="T125" s="2"/>
      <c r="U125" s="2"/>
      <c r="V125" s="2"/>
      <c r="W125" s="3" t="s">
        <v>2979</v>
      </c>
      <c r="X125" s="4">
        <v>45694</v>
      </c>
      <c r="Y125" s="3" t="s">
        <v>211</v>
      </c>
      <c r="Z125" s="3">
        <v>315</v>
      </c>
      <c r="AA125" s="3" t="s">
        <v>237</v>
      </c>
      <c r="AB125" s="3" t="s">
        <v>229</v>
      </c>
      <c r="AC125" s="3" t="s">
        <v>221</v>
      </c>
      <c r="AD125" s="3"/>
      <c r="AE125" s="3"/>
      <c r="AF125" s="10">
        <v>93649500</v>
      </c>
      <c r="AG125" s="3">
        <v>1123510851</v>
      </c>
      <c r="AH125" s="2"/>
      <c r="AI125" s="2"/>
      <c r="AJ125" s="3" t="s">
        <v>1849</v>
      </c>
      <c r="AK125" s="4">
        <v>45698</v>
      </c>
      <c r="AL125" s="4">
        <v>46016</v>
      </c>
      <c r="AM125" s="3" t="s">
        <v>35</v>
      </c>
      <c r="AN125" s="3"/>
      <c r="AO125" s="3" t="s">
        <v>35</v>
      </c>
    </row>
    <row r="126" spans="1:41" s="27" customFormat="1" ht="15.75" thickBot="1" x14ac:dyDescent="0.3">
      <c r="A126" s="26">
        <v>116</v>
      </c>
      <c r="B126" s="27" t="s">
        <v>1800</v>
      </c>
      <c r="C126" s="6">
        <v>119</v>
      </c>
      <c r="D126" s="3">
        <v>2025</v>
      </c>
      <c r="E126" s="3">
        <v>123</v>
      </c>
      <c r="F126" s="3" t="s">
        <v>60</v>
      </c>
      <c r="G126" s="3" t="s">
        <v>51</v>
      </c>
      <c r="H126" s="3"/>
      <c r="I126" s="3"/>
      <c r="J126" s="3" t="s">
        <v>2643</v>
      </c>
      <c r="K126" s="4">
        <v>45694</v>
      </c>
      <c r="L126" s="3" t="s">
        <v>240</v>
      </c>
      <c r="M126" s="3" t="s">
        <v>302</v>
      </c>
      <c r="N126" s="3" t="s">
        <v>208</v>
      </c>
      <c r="O126" s="3" t="s">
        <v>209</v>
      </c>
      <c r="P126" s="3" t="s">
        <v>242</v>
      </c>
      <c r="Q126" s="2"/>
      <c r="R126" s="2"/>
      <c r="S126" s="2"/>
      <c r="T126" s="2"/>
      <c r="U126" s="2"/>
      <c r="V126" s="2"/>
      <c r="W126" s="3" t="s">
        <v>2980</v>
      </c>
      <c r="X126" s="4">
        <v>45695</v>
      </c>
      <c r="Y126" s="3" t="s">
        <v>211</v>
      </c>
      <c r="Z126" s="3">
        <v>330</v>
      </c>
      <c r="AA126" s="3" t="s">
        <v>237</v>
      </c>
      <c r="AB126" s="3" t="s">
        <v>229</v>
      </c>
      <c r="AC126" s="3" t="s">
        <v>221</v>
      </c>
      <c r="AD126" s="3"/>
      <c r="AE126" s="3"/>
      <c r="AF126" s="10">
        <v>89331000</v>
      </c>
      <c r="AG126" s="3">
        <v>1000586344</v>
      </c>
      <c r="AH126" s="2"/>
      <c r="AI126" s="2"/>
      <c r="AJ126" s="3" t="s">
        <v>1849</v>
      </c>
      <c r="AK126" s="4">
        <v>45699</v>
      </c>
      <c r="AL126" s="4">
        <v>46022</v>
      </c>
      <c r="AM126" s="3" t="s">
        <v>35</v>
      </c>
      <c r="AN126" s="3"/>
      <c r="AO126" s="3" t="s">
        <v>35</v>
      </c>
    </row>
    <row r="127" spans="1:41" s="27" customFormat="1" ht="15.75" thickBot="1" x14ac:dyDescent="0.3">
      <c r="A127" s="26">
        <v>117</v>
      </c>
      <c r="B127" s="27" t="s">
        <v>1801</v>
      </c>
      <c r="C127" s="6">
        <v>119</v>
      </c>
      <c r="D127" s="3">
        <v>2025</v>
      </c>
      <c r="E127" s="3">
        <v>124</v>
      </c>
      <c r="F127" s="3" t="s">
        <v>60</v>
      </c>
      <c r="G127" s="3" t="s">
        <v>51</v>
      </c>
      <c r="H127" s="3"/>
      <c r="I127" s="3"/>
      <c r="J127" s="3" t="s">
        <v>2644</v>
      </c>
      <c r="K127" s="4">
        <v>45694</v>
      </c>
      <c r="L127" s="3" t="s">
        <v>240</v>
      </c>
      <c r="M127" s="3" t="s">
        <v>302</v>
      </c>
      <c r="N127" s="3" t="s">
        <v>208</v>
      </c>
      <c r="O127" s="3" t="s">
        <v>209</v>
      </c>
      <c r="P127" s="3" t="s">
        <v>242</v>
      </c>
      <c r="Q127" s="2"/>
      <c r="R127" s="2"/>
      <c r="S127" s="2"/>
      <c r="T127" s="2"/>
      <c r="U127" s="2"/>
      <c r="V127" s="2"/>
      <c r="W127" s="3" t="s">
        <v>2981</v>
      </c>
      <c r="X127" s="4">
        <v>45695</v>
      </c>
      <c r="Y127" s="3" t="s">
        <v>211</v>
      </c>
      <c r="Z127" s="3">
        <v>300</v>
      </c>
      <c r="AA127" s="3" t="s">
        <v>237</v>
      </c>
      <c r="AB127" s="3" t="s">
        <v>229</v>
      </c>
      <c r="AC127" s="3" t="s">
        <v>221</v>
      </c>
      <c r="AD127" s="3"/>
      <c r="AE127" s="3"/>
      <c r="AF127" s="10">
        <v>81210000</v>
      </c>
      <c r="AG127" s="3">
        <v>1057602168</v>
      </c>
      <c r="AH127" s="2"/>
      <c r="AI127" s="2"/>
      <c r="AJ127" s="3" t="s">
        <v>1849</v>
      </c>
      <c r="AK127" s="4">
        <v>45701</v>
      </c>
      <c r="AL127" s="4">
        <v>46003</v>
      </c>
      <c r="AM127" s="3" t="s">
        <v>35</v>
      </c>
      <c r="AN127" s="3"/>
      <c r="AO127" s="3" t="s">
        <v>35</v>
      </c>
    </row>
    <row r="128" spans="1:41" s="27" customFormat="1" ht="15.75" thickBot="1" x14ac:dyDescent="0.3">
      <c r="A128" s="26">
        <v>118</v>
      </c>
      <c r="B128" s="27" t="s">
        <v>1802</v>
      </c>
      <c r="C128" s="6">
        <v>119</v>
      </c>
      <c r="D128" s="3">
        <v>2025</v>
      </c>
      <c r="E128" s="3">
        <v>125</v>
      </c>
      <c r="F128" s="3" t="s">
        <v>60</v>
      </c>
      <c r="G128" s="3" t="s">
        <v>51</v>
      </c>
      <c r="H128" s="3"/>
      <c r="I128" s="3"/>
      <c r="J128" s="3" t="s">
        <v>2645</v>
      </c>
      <c r="K128" s="4">
        <v>45694</v>
      </c>
      <c r="L128" s="3" t="s">
        <v>240</v>
      </c>
      <c r="M128" s="3" t="s">
        <v>302</v>
      </c>
      <c r="N128" s="3" t="s">
        <v>208</v>
      </c>
      <c r="O128" s="3" t="s">
        <v>209</v>
      </c>
      <c r="P128" s="3" t="s">
        <v>242</v>
      </c>
      <c r="Q128" s="2"/>
      <c r="R128" s="2"/>
      <c r="S128" s="2"/>
      <c r="T128" s="2"/>
      <c r="U128" s="2"/>
      <c r="V128" s="2"/>
      <c r="W128" s="3" t="s">
        <v>2982</v>
      </c>
      <c r="X128" s="4">
        <v>45695</v>
      </c>
      <c r="Y128" s="3" t="s">
        <v>211</v>
      </c>
      <c r="Z128" s="3">
        <v>270</v>
      </c>
      <c r="AA128" s="3" t="s">
        <v>237</v>
      </c>
      <c r="AB128" s="3" t="s">
        <v>229</v>
      </c>
      <c r="AC128" s="3" t="s">
        <v>221</v>
      </c>
      <c r="AD128" s="3"/>
      <c r="AE128" s="3"/>
      <c r="AF128" s="10">
        <v>58671000</v>
      </c>
      <c r="AG128" s="3">
        <v>79940202</v>
      </c>
      <c r="AH128" s="2"/>
      <c r="AI128" s="2"/>
      <c r="AJ128" s="3" t="s">
        <v>1849</v>
      </c>
      <c r="AK128" s="4">
        <v>45699</v>
      </c>
      <c r="AL128" s="4">
        <v>45971</v>
      </c>
      <c r="AM128" s="3" t="s">
        <v>35</v>
      </c>
      <c r="AN128" s="3"/>
      <c r="AO128" s="3" t="s">
        <v>35</v>
      </c>
    </row>
    <row r="129" spans="1:41" s="27" customFormat="1" ht="15.75" thickBot="1" x14ac:dyDescent="0.3">
      <c r="A129" s="26">
        <v>119</v>
      </c>
      <c r="B129" s="27" t="s">
        <v>1803</v>
      </c>
      <c r="C129" s="6">
        <v>119</v>
      </c>
      <c r="D129" s="3">
        <v>2025</v>
      </c>
      <c r="E129" s="3">
        <v>126</v>
      </c>
      <c r="F129" s="3" t="s">
        <v>60</v>
      </c>
      <c r="G129" s="3" t="s">
        <v>51</v>
      </c>
      <c r="H129" s="3"/>
      <c r="I129" s="3"/>
      <c r="J129" s="3" t="s">
        <v>2646</v>
      </c>
      <c r="K129" s="4">
        <v>45694</v>
      </c>
      <c r="L129" s="3" t="s">
        <v>240</v>
      </c>
      <c r="M129" s="3" t="s">
        <v>302</v>
      </c>
      <c r="N129" s="3" t="s">
        <v>208</v>
      </c>
      <c r="O129" s="3" t="s">
        <v>209</v>
      </c>
      <c r="P129" s="3" t="s">
        <v>242</v>
      </c>
      <c r="Q129" s="2"/>
      <c r="R129" s="2"/>
      <c r="S129" s="2"/>
      <c r="T129" s="2"/>
      <c r="U129" s="2"/>
      <c r="V129" s="2"/>
      <c r="W129" s="3" t="s">
        <v>2983</v>
      </c>
      <c r="X129" s="4">
        <v>45695</v>
      </c>
      <c r="Y129" s="3" t="s">
        <v>211</v>
      </c>
      <c r="Z129" s="3">
        <v>315</v>
      </c>
      <c r="AA129" s="3" t="s">
        <v>237</v>
      </c>
      <c r="AB129" s="3" t="s">
        <v>229</v>
      </c>
      <c r="AC129" s="3" t="s">
        <v>221</v>
      </c>
      <c r="AD129" s="3"/>
      <c r="AE129" s="3"/>
      <c r="AF129" s="10">
        <v>102060000</v>
      </c>
      <c r="AG129" s="3">
        <v>1019010830</v>
      </c>
      <c r="AH129" s="2"/>
      <c r="AI129" s="2"/>
      <c r="AJ129" s="3" t="s">
        <v>1849</v>
      </c>
      <c r="AK129" s="4">
        <v>45701</v>
      </c>
      <c r="AL129" s="4">
        <v>46018</v>
      </c>
      <c r="AM129" s="3" t="s">
        <v>35</v>
      </c>
      <c r="AN129" s="3"/>
      <c r="AO129" s="3" t="s">
        <v>35</v>
      </c>
    </row>
    <row r="130" spans="1:41" s="27" customFormat="1" ht="15.75" thickBot="1" x14ac:dyDescent="0.3">
      <c r="A130" s="26">
        <v>120</v>
      </c>
      <c r="B130" s="27" t="s">
        <v>1804</v>
      </c>
      <c r="C130" s="6">
        <v>119</v>
      </c>
      <c r="D130" s="3">
        <v>2025</v>
      </c>
      <c r="E130" s="3">
        <v>127</v>
      </c>
      <c r="F130" s="3" t="s">
        <v>60</v>
      </c>
      <c r="G130" s="3" t="s">
        <v>51</v>
      </c>
      <c r="H130" s="3"/>
      <c r="I130" s="3"/>
      <c r="J130" s="3" t="s">
        <v>2647</v>
      </c>
      <c r="K130" s="4">
        <v>45694</v>
      </c>
      <c r="L130" s="3" t="s">
        <v>240</v>
      </c>
      <c r="M130" s="3" t="s">
        <v>302</v>
      </c>
      <c r="N130" s="3" t="s">
        <v>208</v>
      </c>
      <c r="O130" s="3" t="s">
        <v>209</v>
      </c>
      <c r="P130" s="3" t="s">
        <v>242</v>
      </c>
      <c r="Q130" s="2"/>
      <c r="R130" s="2"/>
      <c r="S130" s="2"/>
      <c r="T130" s="2"/>
      <c r="U130" s="2"/>
      <c r="V130" s="2"/>
      <c r="W130" s="3" t="s">
        <v>2984</v>
      </c>
      <c r="X130" s="4">
        <v>45695</v>
      </c>
      <c r="Y130" s="3" t="s">
        <v>211</v>
      </c>
      <c r="Z130" s="3">
        <v>300</v>
      </c>
      <c r="AA130" s="3" t="s">
        <v>237</v>
      </c>
      <c r="AB130" s="3" t="s">
        <v>229</v>
      </c>
      <c r="AC130" s="3" t="s">
        <v>221</v>
      </c>
      <c r="AD130" s="3"/>
      <c r="AE130" s="3"/>
      <c r="AF130" s="10">
        <v>113220000</v>
      </c>
      <c r="AG130" s="3">
        <v>1022352716</v>
      </c>
      <c r="AH130" s="2"/>
      <c r="AI130" s="2"/>
      <c r="AJ130" s="3" t="s">
        <v>1849</v>
      </c>
      <c r="AK130" s="4">
        <v>45699</v>
      </c>
      <c r="AL130" s="4">
        <v>46001</v>
      </c>
      <c r="AM130" s="3" t="s">
        <v>35</v>
      </c>
      <c r="AN130" s="3"/>
      <c r="AO130" s="3" t="s">
        <v>35</v>
      </c>
    </row>
    <row r="131" spans="1:41" s="27" customFormat="1" ht="15.75" thickBot="1" x14ac:dyDescent="0.3">
      <c r="A131" s="26">
        <v>121</v>
      </c>
      <c r="B131" s="27" t="s">
        <v>1805</v>
      </c>
      <c r="C131" s="6">
        <v>119</v>
      </c>
      <c r="D131" s="3">
        <v>2025</v>
      </c>
      <c r="E131" s="3">
        <v>128</v>
      </c>
      <c r="F131" s="3" t="s">
        <v>60</v>
      </c>
      <c r="G131" s="3" t="s">
        <v>51</v>
      </c>
      <c r="H131" s="3"/>
      <c r="I131" s="3"/>
      <c r="J131" s="3" t="s">
        <v>2648</v>
      </c>
      <c r="K131" s="4">
        <v>45694</v>
      </c>
      <c r="L131" s="3" t="s">
        <v>240</v>
      </c>
      <c r="M131" s="3" t="s">
        <v>302</v>
      </c>
      <c r="N131" s="3" t="s">
        <v>208</v>
      </c>
      <c r="O131" s="3" t="s">
        <v>209</v>
      </c>
      <c r="P131" s="3" t="s">
        <v>242</v>
      </c>
      <c r="Q131" s="2"/>
      <c r="R131" s="2"/>
      <c r="S131" s="2"/>
      <c r="T131" s="2"/>
      <c r="U131" s="2"/>
      <c r="V131" s="2"/>
      <c r="W131" s="3" t="s">
        <v>2985</v>
      </c>
      <c r="X131" s="4">
        <v>45697</v>
      </c>
      <c r="Y131" s="3" t="s">
        <v>211</v>
      </c>
      <c r="Z131" s="3">
        <v>300</v>
      </c>
      <c r="AA131" s="3" t="s">
        <v>237</v>
      </c>
      <c r="AB131" s="3" t="s">
        <v>229</v>
      </c>
      <c r="AC131" s="3" t="s">
        <v>221</v>
      </c>
      <c r="AD131" s="3"/>
      <c r="AE131" s="3"/>
      <c r="AF131" s="10">
        <v>113190000</v>
      </c>
      <c r="AG131" s="3">
        <v>1019010047</v>
      </c>
      <c r="AH131" s="2"/>
      <c r="AI131" s="2"/>
      <c r="AJ131" s="3" t="s">
        <v>1849</v>
      </c>
      <c r="AK131" s="4">
        <v>45700</v>
      </c>
      <c r="AL131" s="4">
        <v>46002</v>
      </c>
      <c r="AM131" s="3" t="s">
        <v>35</v>
      </c>
      <c r="AN131" s="3"/>
      <c r="AO131" s="3" t="s">
        <v>35</v>
      </c>
    </row>
    <row r="132" spans="1:41" s="27" customFormat="1" ht="15.75" thickBot="1" x14ac:dyDescent="0.3">
      <c r="A132" s="26">
        <v>122</v>
      </c>
      <c r="B132" s="27" t="s">
        <v>1806</v>
      </c>
      <c r="C132" s="6">
        <v>119</v>
      </c>
      <c r="D132" s="3">
        <v>2025</v>
      </c>
      <c r="E132" s="3">
        <v>129</v>
      </c>
      <c r="F132" s="3" t="s">
        <v>60</v>
      </c>
      <c r="G132" s="3" t="s">
        <v>51</v>
      </c>
      <c r="H132" s="3"/>
      <c r="I132" s="3"/>
      <c r="J132" s="3" t="s">
        <v>2649</v>
      </c>
      <c r="K132" s="4">
        <v>45694</v>
      </c>
      <c r="L132" s="3" t="s">
        <v>240</v>
      </c>
      <c r="M132" s="3" t="s">
        <v>302</v>
      </c>
      <c r="N132" s="3" t="s">
        <v>208</v>
      </c>
      <c r="O132" s="3" t="s">
        <v>209</v>
      </c>
      <c r="P132" s="3" t="s">
        <v>242</v>
      </c>
      <c r="Q132" s="2"/>
      <c r="R132" s="2"/>
      <c r="S132" s="2"/>
      <c r="T132" s="2"/>
      <c r="U132" s="2"/>
      <c r="V132" s="2"/>
      <c r="W132" s="3" t="s">
        <v>2986</v>
      </c>
      <c r="X132" s="4">
        <v>45694</v>
      </c>
      <c r="Y132" s="3" t="s">
        <v>211</v>
      </c>
      <c r="Z132" s="3">
        <v>315</v>
      </c>
      <c r="AA132" s="3" t="s">
        <v>237</v>
      </c>
      <c r="AB132" s="3" t="s">
        <v>229</v>
      </c>
      <c r="AC132" s="3" t="s">
        <v>221</v>
      </c>
      <c r="AD132" s="3"/>
      <c r="AE132" s="3"/>
      <c r="AF132" s="10">
        <v>110470500</v>
      </c>
      <c r="AG132" s="3">
        <v>1010173874</v>
      </c>
      <c r="AH132" s="2"/>
      <c r="AI132" s="2"/>
      <c r="AJ132" s="3" t="s">
        <v>1849</v>
      </c>
      <c r="AK132" s="4">
        <v>45699</v>
      </c>
      <c r="AL132" s="4">
        <v>46016</v>
      </c>
      <c r="AM132" s="3" t="s">
        <v>35</v>
      </c>
      <c r="AN132" s="3"/>
      <c r="AO132" s="3" t="s">
        <v>35</v>
      </c>
    </row>
    <row r="133" spans="1:41" s="27" customFormat="1" ht="15.75" thickBot="1" x14ac:dyDescent="0.3">
      <c r="A133" s="26">
        <v>123</v>
      </c>
      <c r="B133" s="27" t="s">
        <v>1807</v>
      </c>
      <c r="C133" s="6">
        <v>119</v>
      </c>
      <c r="D133" s="3">
        <v>2025</v>
      </c>
      <c r="E133" s="3">
        <v>130</v>
      </c>
      <c r="F133" s="3" t="s">
        <v>60</v>
      </c>
      <c r="G133" s="3" t="s">
        <v>51</v>
      </c>
      <c r="H133" s="3"/>
      <c r="I133" s="3"/>
      <c r="J133" s="3" t="s">
        <v>2650</v>
      </c>
      <c r="K133" s="4">
        <v>45694</v>
      </c>
      <c r="L133" s="3" t="s">
        <v>240</v>
      </c>
      <c r="M133" s="3" t="s">
        <v>302</v>
      </c>
      <c r="N133" s="3" t="s">
        <v>208</v>
      </c>
      <c r="O133" s="3" t="s">
        <v>209</v>
      </c>
      <c r="P133" s="3" t="s">
        <v>242</v>
      </c>
      <c r="Q133" s="2"/>
      <c r="R133" s="2"/>
      <c r="S133" s="2"/>
      <c r="T133" s="2"/>
      <c r="U133" s="2"/>
      <c r="V133" s="2"/>
      <c r="W133" s="3" t="s">
        <v>2987</v>
      </c>
      <c r="X133" s="4">
        <v>45695</v>
      </c>
      <c r="Y133" s="3" t="s">
        <v>211</v>
      </c>
      <c r="Z133" s="3">
        <v>330</v>
      </c>
      <c r="AA133" s="3" t="s">
        <v>237</v>
      </c>
      <c r="AB133" s="3" t="s">
        <v>229</v>
      </c>
      <c r="AC133" s="3" t="s">
        <v>221</v>
      </c>
      <c r="AD133" s="3"/>
      <c r="AE133" s="3"/>
      <c r="AF133" s="10">
        <v>133353000</v>
      </c>
      <c r="AG133" s="3">
        <v>52807382</v>
      </c>
      <c r="AH133" s="2"/>
      <c r="AI133" s="2"/>
      <c r="AJ133" s="3" t="s">
        <v>1849</v>
      </c>
      <c r="AK133" s="4">
        <v>45699</v>
      </c>
      <c r="AL133" s="4">
        <v>46022</v>
      </c>
      <c r="AM133" s="3" t="s">
        <v>35</v>
      </c>
      <c r="AN133" s="3"/>
      <c r="AO133" s="3" t="s">
        <v>35</v>
      </c>
    </row>
    <row r="134" spans="1:41" s="27" customFormat="1" ht="15.75" thickBot="1" x14ac:dyDescent="0.3">
      <c r="A134" s="26">
        <v>124</v>
      </c>
      <c r="B134" s="27" t="s">
        <v>1808</v>
      </c>
      <c r="C134" s="6">
        <v>119</v>
      </c>
      <c r="D134" s="3">
        <v>2025</v>
      </c>
      <c r="E134" s="3">
        <v>131</v>
      </c>
      <c r="F134" s="3" t="s">
        <v>60</v>
      </c>
      <c r="G134" s="3" t="s">
        <v>51</v>
      </c>
      <c r="H134" s="3"/>
      <c r="I134" s="3"/>
      <c r="J134" s="3" t="s">
        <v>2651</v>
      </c>
      <c r="K134" s="4">
        <v>45694</v>
      </c>
      <c r="L134" s="3" t="s">
        <v>240</v>
      </c>
      <c r="M134" s="3" t="s">
        <v>302</v>
      </c>
      <c r="N134" s="3" t="s">
        <v>208</v>
      </c>
      <c r="O134" s="3" t="s">
        <v>209</v>
      </c>
      <c r="P134" s="3" t="s">
        <v>242</v>
      </c>
      <c r="Q134" s="2"/>
      <c r="R134" s="2"/>
      <c r="S134" s="2"/>
      <c r="T134" s="2"/>
      <c r="U134" s="2"/>
      <c r="V134" s="2"/>
      <c r="W134" s="3" t="s">
        <v>2988</v>
      </c>
      <c r="X134" s="4">
        <v>45694</v>
      </c>
      <c r="Y134" s="3" t="s">
        <v>211</v>
      </c>
      <c r="Z134" s="3">
        <v>253</v>
      </c>
      <c r="AA134" s="3" t="s">
        <v>237</v>
      </c>
      <c r="AB134" s="3" t="s">
        <v>229</v>
      </c>
      <c r="AC134" s="3" t="s">
        <v>221</v>
      </c>
      <c r="AD134" s="3"/>
      <c r="AE134" s="3"/>
      <c r="AF134" s="10">
        <v>64944000</v>
      </c>
      <c r="AG134" s="3">
        <v>1026550465</v>
      </c>
      <c r="AH134" s="2"/>
      <c r="AI134" s="2"/>
      <c r="AJ134" s="3" t="s">
        <v>1849</v>
      </c>
      <c r="AK134" s="4">
        <v>45698</v>
      </c>
      <c r="AL134" s="4">
        <v>45939</v>
      </c>
      <c r="AM134" s="3" t="s">
        <v>35</v>
      </c>
      <c r="AN134" s="3"/>
      <c r="AO134" s="3" t="s">
        <v>35</v>
      </c>
    </row>
    <row r="135" spans="1:41" s="27" customFormat="1" ht="15.75" thickBot="1" x14ac:dyDescent="0.3">
      <c r="A135" s="26">
        <v>125</v>
      </c>
      <c r="B135" s="27" t="s">
        <v>1809</v>
      </c>
      <c r="C135" s="6">
        <v>119</v>
      </c>
      <c r="D135" s="3">
        <v>2025</v>
      </c>
      <c r="E135" s="3">
        <v>132</v>
      </c>
      <c r="F135" s="3" t="s">
        <v>60</v>
      </c>
      <c r="G135" s="3" t="s">
        <v>55</v>
      </c>
      <c r="H135" s="3"/>
      <c r="I135" s="3"/>
      <c r="J135" s="3" t="s">
        <v>2652</v>
      </c>
      <c r="K135" s="4">
        <v>45694</v>
      </c>
      <c r="L135" s="3" t="s">
        <v>240</v>
      </c>
      <c r="M135" s="3" t="s">
        <v>302</v>
      </c>
      <c r="N135" s="3" t="s">
        <v>208</v>
      </c>
      <c r="O135" s="3" t="s">
        <v>209</v>
      </c>
      <c r="P135" s="3" t="s">
        <v>242</v>
      </c>
      <c r="Q135" s="2"/>
      <c r="R135" s="2"/>
      <c r="S135" s="2"/>
      <c r="T135" s="2"/>
      <c r="U135" s="2"/>
      <c r="V135" s="2"/>
      <c r="W135" s="3" t="s">
        <v>2989</v>
      </c>
      <c r="X135" s="4">
        <v>45694</v>
      </c>
      <c r="Y135" s="3" t="s">
        <v>211</v>
      </c>
      <c r="Z135" s="3">
        <v>253</v>
      </c>
      <c r="AA135" s="3" t="s">
        <v>237</v>
      </c>
      <c r="AB135" s="3" t="s">
        <v>229</v>
      </c>
      <c r="AC135" s="3" t="s">
        <v>221</v>
      </c>
      <c r="AD135" s="3"/>
      <c r="AE135" s="3"/>
      <c r="AF135" s="10">
        <v>40944000</v>
      </c>
      <c r="AG135" s="3">
        <v>1023017674</v>
      </c>
      <c r="AH135" s="2"/>
      <c r="AI135" s="2"/>
      <c r="AJ135" s="3" t="s">
        <v>1849</v>
      </c>
      <c r="AK135" s="4">
        <v>45698</v>
      </c>
      <c r="AL135" s="4">
        <v>45939</v>
      </c>
      <c r="AM135" s="3" t="s">
        <v>35</v>
      </c>
      <c r="AN135" s="3"/>
      <c r="AO135" s="3" t="s">
        <v>35</v>
      </c>
    </row>
    <row r="136" spans="1:41" s="27" customFormat="1" ht="15.75" thickBot="1" x14ac:dyDescent="0.3">
      <c r="A136" s="26">
        <v>126</v>
      </c>
      <c r="B136" s="27" t="s">
        <v>1810</v>
      </c>
      <c r="C136" s="6">
        <v>119</v>
      </c>
      <c r="D136" s="3">
        <v>2025</v>
      </c>
      <c r="E136" s="3">
        <v>133</v>
      </c>
      <c r="F136" s="3" t="s">
        <v>60</v>
      </c>
      <c r="G136" s="3" t="s">
        <v>51</v>
      </c>
      <c r="H136" s="3"/>
      <c r="I136" s="3"/>
      <c r="J136" s="3" t="s">
        <v>2653</v>
      </c>
      <c r="K136" s="4">
        <v>45693</v>
      </c>
      <c r="L136" s="3" t="s">
        <v>240</v>
      </c>
      <c r="M136" s="3" t="s">
        <v>302</v>
      </c>
      <c r="N136" s="3" t="s">
        <v>208</v>
      </c>
      <c r="O136" s="3" t="s">
        <v>209</v>
      </c>
      <c r="P136" s="3" t="s">
        <v>242</v>
      </c>
      <c r="Q136" s="2"/>
      <c r="R136" s="2"/>
      <c r="S136" s="2"/>
      <c r="T136" s="2"/>
      <c r="U136" s="2"/>
      <c r="V136" s="2"/>
      <c r="W136" s="3" t="s">
        <v>2990</v>
      </c>
      <c r="X136" s="4">
        <v>45695</v>
      </c>
      <c r="Y136" s="3" t="s">
        <v>211</v>
      </c>
      <c r="Z136" s="3">
        <v>315</v>
      </c>
      <c r="AA136" s="3" t="s">
        <v>237</v>
      </c>
      <c r="AB136" s="3" t="s">
        <v>229</v>
      </c>
      <c r="AC136" s="3" t="s">
        <v>221</v>
      </c>
      <c r="AD136" s="3"/>
      <c r="AE136" s="3"/>
      <c r="AF136" s="10">
        <v>105180000</v>
      </c>
      <c r="AG136" s="3">
        <v>65776042</v>
      </c>
      <c r="AH136" s="2"/>
      <c r="AI136" s="2"/>
      <c r="AJ136" s="3" t="s">
        <v>1849</v>
      </c>
      <c r="AK136" s="4">
        <v>45698</v>
      </c>
      <c r="AL136" s="4">
        <v>46000</v>
      </c>
      <c r="AM136" s="3" t="s">
        <v>35</v>
      </c>
      <c r="AN136" s="3"/>
      <c r="AO136" s="3" t="s">
        <v>35</v>
      </c>
    </row>
    <row r="137" spans="1:41" s="27" customFormat="1" ht="15.75" thickBot="1" x14ac:dyDescent="0.3">
      <c r="A137" s="26">
        <v>127</v>
      </c>
      <c r="B137" s="27" t="s">
        <v>1811</v>
      </c>
      <c r="C137" s="6">
        <v>119</v>
      </c>
      <c r="D137" s="3">
        <v>2025</v>
      </c>
      <c r="E137" s="3">
        <v>134</v>
      </c>
      <c r="F137" s="3" t="s">
        <v>60</v>
      </c>
      <c r="G137" s="3" t="s">
        <v>51</v>
      </c>
      <c r="H137" s="3"/>
      <c r="I137" s="3"/>
      <c r="J137" s="3" t="s">
        <v>2654</v>
      </c>
      <c r="K137" s="4">
        <v>45694</v>
      </c>
      <c r="L137" s="3" t="s">
        <v>240</v>
      </c>
      <c r="M137" s="3" t="s">
        <v>302</v>
      </c>
      <c r="N137" s="3" t="s">
        <v>208</v>
      </c>
      <c r="O137" s="3" t="s">
        <v>209</v>
      </c>
      <c r="P137" s="3" t="s">
        <v>242</v>
      </c>
      <c r="Q137" s="2"/>
      <c r="R137" s="2"/>
      <c r="S137" s="2"/>
      <c r="T137" s="2"/>
      <c r="U137" s="2"/>
      <c r="V137" s="2"/>
      <c r="W137" s="3" t="s">
        <v>2991</v>
      </c>
      <c r="X137" s="4">
        <v>45695</v>
      </c>
      <c r="Y137" s="3" t="s">
        <v>211</v>
      </c>
      <c r="Z137" s="3">
        <v>315</v>
      </c>
      <c r="AA137" s="3" t="s">
        <v>237</v>
      </c>
      <c r="AB137" s="3" t="s">
        <v>229</v>
      </c>
      <c r="AC137" s="3" t="s">
        <v>221</v>
      </c>
      <c r="AD137" s="3"/>
      <c r="AE137" s="3"/>
      <c r="AF137" s="10">
        <v>118881000</v>
      </c>
      <c r="AG137" s="3">
        <v>79520732</v>
      </c>
      <c r="AH137" s="2"/>
      <c r="AI137" s="2"/>
      <c r="AJ137" s="3" t="s">
        <v>1849</v>
      </c>
      <c r="AK137" s="4">
        <v>45702</v>
      </c>
      <c r="AL137" s="4">
        <v>46020</v>
      </c>
      <c r="AM137" s="3" t="s">
        <v>35</v>
      </c>
      <c r="AN137" s="3"/>
      <c r="AO137" s="3" t="s">
        <v>35</v>
      </c>
    </row>
    <row r="138" spans="1:41" s="27" customFormat="1" ht="15.75" thickBot="1" x14ac:dyDescent="0.3">
      <c r="A138" s="26">
        <v>128</v>
      </c>
      <c r="B138" s="27" t="s">
        <v>1812</v>
      </c>
      <c r="C138" s="6">
        <v>119</v>
      </c>
      <c r="D138" s="3">
        <v>2025</v>
      </c>
      <c r="E138" s="3">
        <v>135</v>
      </c>
      <c r="F138" s="3" t="s">
        <v>60</v>
      </c>
      <c r="G138" s="3" t="s">
        <v>51</v>
      </c>
      <c r="H138" s="3"/>
      <c r="I138" s="3"/>
      <c r="J138" s="3" t="s">
        <v>2655</v>
      </c>
      <c r="K138" s="4">
        <v>45694</v>
      </c>
      <c r="L138" s="3" t="s">
        <v>240</v>
      </c>
      <c r="M138" s="3" t="s">
        <v>302</v>
      </c>
      <c r="N138" s="3" t="s">
        <v>208</v>
      </c>
      <c r="O138" s="3" t="s">
        <v>209</v>
      </c>
      <c r="P138" s="3" t="s">
        <v>242</v>
      </c>
      <c r="Q138" s="2"/>
      <c r="R138" s="2"/>
      <c r="S138" s="2"/>
      <c r="T138" s="2"/>
      <c r="U138" s="2"/>
      <c r="V138" s="2"/>
      <c r="W138" s="3" t="s">
        <v>2992</v>
      </c>
      <c r="X138" s="4">
        <v>45695</v>
      </c>
      <c r="Y138" s="3" t="s">
        <v>211</v>
      </c>
      <c r="Z138" s="3">
        <v>300</v>
      </c>
      <c r="AA138" s="3" t="s">
        <v>237</v>
      </c>
      <c r="AB138" s="3" t="s">
        <v>229</v>
      </c>
      <c r="AC138" s="3" t="s">
        <v>221</v>
      </c>
      <c r="AD138" s="3"/>
      <c r="AE138" s="3"/>
      <c r="AF138" s="10">
        <v>97200000</v>
      </c>
      <c r="AG138" s="3">
        <v>79741683</v>
      </c>
      <c r="AH138" s="2"/>
      <c r="AI138" s="2"/>
      <c r="AJ138" s="3" t="s">
        <v>1849</v>
      </c>
      <c r="AK138" s="4">
        <v>45699</v>
      </c>
      <c r="AL138" s="4">
        <v>46001</v>
      </c>
      <c r="AM138" s="3" t="s">
        <v>35</v>
      </c>
      <c r="AN138" s="3"/>
      <c r="AO138" s="3" t="s">
        <v>35</v>
      </c>
    </row>
    <row r="139" spans="1:41" s="27" customFormat="1" ht="15.75" thickBot="1" x14ac:dyDescent="0.3">
      <c r="A139" s="26">
        <v>129</v>
      </c>
      <c r="B139" s="27" t="s">
        <v>1813</v>
      </c>
      <c r="C139" s="6">
        <v>119</v>
      </c>
      <c r="D139" s="3">
        <v>2025</v>
      </c>
      <c r="E139" s="3">
        <v>136</v>
      </c>
      <c r="F139" s="3" t="s">
        <v>60</v>
      </c>
      <c r="G139" s="3" t="s">
        <v>51</v>
      </c>
      <c r="H139" s="3"/>
      <c r="I139" s="3"/>
      <c r="J139" s="3" t="s">
        <v>2656</v>
      </c>
      <c r="K139" s="4">
        <v>45694</v>
      </c>
      <c r="L139" s="3" t="s">
        <v>240</v>
      </c>
      <c r="M139" s="3" t="s">
        <v>302</v>
      </c>
      <c r="N139" s="3" t="s">
        <v>208</v>
      </c>
      <c r="O139" s="3" t="s">
        <v>209</v>
      </c>
      <c r="P139" s="3" t="s">
        <v>242</v>
      </c>
      <c r="Q139" s="2"/>
      <c r="R139" s="2"/>
      <c r="S139" s="2"/>
      <c r="T139" s="2"/>
      <c r="U139" s="2"/>
      <c r="V139" s="2"/>
      <c r="W139" s="3" t="s">
        <v>2993</v>
      </c>
      <c r="X139" s="4">
        <v>45699</v>
      </c>
      <c r="Y139" s="3" t="s">
        <v>211</v>
      </c>
      <c r="Z139" s="3">
        <v>330</v>
      </c>
      <c r="AA139" s="3" t="s">
        <v>237</v>
      </c>
      <c r="AB139" s="3" t="s">
        <v>229</v>
      </c>
      <c r="AC139" s="3" t="s">
        <v>221</v>
      </c>
      <c r="AD139" s="3"/>
      <c r="AE139" s="3"/>
      <c r="AF139" s="10">
        <v>106953000</v>
      </c>
      <c r="AG139" s="3">
        <v>1070952417</v>
      </c>
      <c r="AH139" s="2"/>
      <c r="AI139" s="2"/>
      <c r="AJ139" s="3" t="s">
        <v>1849</v>
      </c>
      <c r="AK139" s="4">
        <v>45700</v>
      </c>
      <c r="AL139" s="4">
        <v>46022</v>
      </c>
      <c r="AM139" s="3" t="s">
        <v>35</v>
      </c>
      <c r="AN139" s="3"/>
      <c r="AO139" s="3" t="s">
        <v>35</v>
      </c>
    </row>
    <row r="140" spans="1:41" s="27" customFormat="1" ht="15.75" thickBot="1" x14ac:dyDescent="0.3">
      <c r="A140" s="26">
        <v>130</v>
      </c>
      <c r="B140" s="27" t="s">
        <v>1814</v>
      </c>
      <c r="C140" s="6">
        <v>119</v>
      </c>
      <c r="D140" s="3">
        <v>2025</v>
      </c>
      <c r="E140" s="3">
        <v>137</v>
      </c>
      <c r="F140" s="3" t="s">
        <v>60</v>
      </c>
      <c r="G140" s="3" t="s">
        <v>51</v>
      </c>
      <c r="H140" s="3"/>
      <c r="I140" s="3"/>
      <c r="J140" s="3" t="s">
        <v>2657</v>
      </c>
      <c r="K140" s="4">
        <v>45693</v>
      </c>
      <c r="L140" s="3" t="s">
        <v>240</v>
      </c>
      <c r="M140" s="3" t="s">
        <v>302</v>
      </c>
      <c r="N140" s="3" t="s">
        <v>208</v>
      </c>
      <c r="O140" s="3" t="s">
        <v>209</v>
      </c>
      <c r="P140" s="3" t="s">
        <v>242</v>
      </c>
      <c r="Q140" s="2"/>
      <c r="R140" s="2"/>
      <c r="S140" s="2"/>
      <c r="T140" s="2"/>
      <c r="U140" s="2"/>
      <c r="V140" s="2"/>
      <c r="W140" s="3" t="s">
        <v>2994</v>
      </c>
      <c r="X140" s="4">
        <v>45695</v>
      </c>
      <c r="Y140" s="3" t="s">
        <v>211</v>
      </c>
      <c r="Z140" s="3">
        <v>90</v>
      </c>
      <c r="AA140" s="3" t="s">
        <v>237</v>
      </c>
      <c r="AB140" s="3" t="s">
        <v>229</v>
      </c>
      <c r="AC140" s="3" t="s">
        <v>221</v>
      </c>
      <c r="AD140" s="3"/>
      <c r="AE140" s="3"/>
      <c r="AF140" s="10">
        <v>31554000</v>
      </c>
      <c r="AG140" s="3">
        <v>1022386292</v>
      </c>
      <c r="AH140" s="2"/>
      <c r="AI140" s="2"/>
      <c r="AJ140" s="3" t="s">
        <v>1849</v>
      </c>
      <c r="AK140" s="4">
        <v>45699</v>
      </c>
      <c r="AL140" s="4">
        <v>45787</v>
      </c>
      <c r="AM140" s="3" t="s">
        <v>35</v>
      </c>
      <c r="AN140" s="3"/>
      <c r="AO140" s="3" t="s">
        <v>35</v>
      </c>
    </row>
    <row r="141" spans="1:41" s="27" customFormat="1" ht="15.75" thickBot="1" x14ac:dyDescent="0.3">
      <c r="A141" s="26">
        <v>131</v>
      </c>
      <c r="B141" s="27" t="s">
        <v>1815</v>
      </c>
      <c r="C141" s="6">
        <v>119</v>
      </c>
      <c r="D141" s="3">
        <v>2025</v>
      </c>
      <c r="E141" s="3">
        <v>138</v>
      </c>
      <c r="F141" s="3" t="s">
        <v>60</v>
      </c>
      <c r="G141" s="3" t="s">
        <v>51</v>
      </c>
      <c r="H141" s="3"/>
      <c r="I141" s="3"/>
      <c r="J141" s="3" t="s">
        <v>2658</v>
      </c>
      <c r="K141" s="4">
        <v>45694</v>
      </c>
      <c r="L141" s="3" t="s">
        <v>240</v>
      </c>
      <c r="M141" s="3" t="s">
        <v>302</v>
      </c>
      <c r="N141" s="3" t="s">
        <v>208</v>
      </c>
      <c r="O141" s="3" t="s">
        <v>209</v>
      </c>
      <c r="P141" s="3" t="s">
        <v>242</v>
      </c>
      <c r="Q141" s="2"/>
      <c r="R141" s="2"/>
      <c r="S141" s="2"/>
      <c r="T141" s="2"/>
      <c r="U141" s="2"/>
      <c r="V141" s="2"/>
      <c r="W141" s="3" t="s">
        <v>2992</v>
      </c>
      <c r="X141" s="4">
        <v>45697</v>
      </c>
      <c r="Y141" s="3" t="s">
        <v>211</v>
      </c>
      <c r="Z141" s="3">
        <v>300</v>
      </c>
      <c r="AA141" s="3" t="s">
        <v>237</v>
      </c>
      <c r="AB141" s="3" t="s">
        <v>229</v>
      </c>
      <c r="AC141" s="3" t="s">
        <v>221</v>
      </c>
      <c r="AD141" s="3"/>
      <c r="AE141" s="3"/>
      <c r="AF141" s="10">
        <v>97200000</v>
      </c>
      <c r="AG141" s="3">
        <v>80845060</v>
      </c>
      <c r="AH141" s="2"/>
      <c r="AI141" s="2"/>
      <c r="AJ141" s="3" t="s">
        <v>1849</v>
      </c>
      <c r="AK141" s="4">
        <v>45699</v>
      </c>
      <c r="AL141" s="4">
        <v>46001</v>
      </c>
      <c r="AM141" s="3" t="s">
        <v>35</v>
      </c>
      <c r="AN141" s="3"/>
      <c r="AO141" s="3" t="s">
        <v>35</v>
      </c>
    </row>
    <row r="142" spans="1:41" s="27" customFormat="1" ht="15.75" thickBot="1" x14ac:dyDescent="0.3">
      <c r="A142" s="26">
        <v>132</v>
      </c>
      <c r="B142" s="27" t="s">
        <v>1816</v>
      </c>
      <c r="C142" s="6">
        <v>119</v>
      </c>
      <c r="D142" s="3">
        <v>2025</v>
      </c>
      <c r="E142" s="3">
        <v>139</v>
      </c>
      <c r="F142" s="3" t="s">
        <v>60</v>
      </c>
      <c r="G142" s="3" t="s">
        <v>51</v>
      </c>
      <c r="H142" s="3"/>
      <c r="I142" s="3"/>
      <c r="J142" s="3" t="s">
        <v>2659</v>
      </c>
      <c r="K142" s="4">
        <v>45693</v>
      </c>
      <c r="L142" s="3" t="s">
        <v>240</v>
      </c>
      <c r="M142" s="3" t="s">
        <v>302</v>
      </c>
      <c r="N142" s="3" t="s">
        <v>208</v>
      </c>
      <c r="O142" s="3" t="s">
        <v>209</v>
      </c>
      <c r="P142" s="3" t="s">
        <v>242</v>
      </c>
      <c r="Q142" s="2"/>
      <c r="R142" s="2"/>
      <c r="S142" s="2"/>
      <c r="T142" s="2"/>
      <c r="U142" s="2"/>
      <c r="V142" s="2"/>
      <c r="W142" s="3" t="s">
        <v>2995</v>
      </c>
      <c r="X142" s="4">
        <v>45697</v>
      </c>
      <c r="Y142" s="3" t="s">
        <v>211</v>
      </c>
      <c r="Z142" s="3">
        <v>300</v>
      </c>
      <c r="AA142" s="3" t="s">
        <v>237</v>
      </c>
      <c r="AB142" s="3" t="s">
        <v>229</v>
      </c>
      <c r="AC142" s="3" t="s">
        <v>221</v>
      </c>
      <c r="AD142" s="3"/>
      <c r="AE142" s="3"/>
      <c r="AF142" s="10">
        <v>113220000</v>
      </c>
      <c r="AG142" s="3">
        <v>52868083</v>
      </c>
      <c r="AH142" s="2"/>
      <c r="AI142" s="2"/>
      <c r="AJ142" s="3" t="s">
        <v>1849</v>
      </c>
      <c r="AK142" s="4">
        <v>45700</v>
      </c>
      <c r="AL142" s="4">
        <v>46002</v>
      </c>
      <c r="AM142" s="3" t="s">
        <v>35</v>
      </c>
      <c r="AN142" s="3"/>
      <c r="AO142" s="3" t="s">
        <v>35</v>
      </c>
    </row>
    <row r="143" spans="1:41" s="27" customFormat="1" ht="15.75" thickBot="1" x14ac:dyDescent="0.3">
      <c r="A143" s="26">
        <v>133</v>
      </c>
      <c r="B143" s="27" t="s">
        <v>1817</v>
      </c>
      <c r="C143" s="6">
        <v>119</v>
      </c>
      <c r="D143" s="3">
        <v>2025</v>
      </c>
      <c r="E143" s="3">
        <v>140</v>
      </c>
      <c r="F143" s="3" t="s">
        <v>60</v>
      </c>
      <c r="G143" s="3" t="s">
        <v>51</v>
      </c>
      <c r="H143" s="3"/>
      <c r="I143" s="3"/>
      <c r="J143" s="3" t="s">
        <v>2660</v>
      </c>
      <c r="K143" s="4">
        <v>45694</v>
      </c>
      <c r="L143" s="3" t="s">
        <v>240</v>
      </c>
      <c r="M143" s="3" t="s">
        <v>302</v>
      </c>
      <c r="N143" s="3" t="s">
        <v>208</v>
      </c>
      <c r="O143" s="3" t="s">
        <v>209</v>
      </c>
      <c r="P143" s="3" t="s">
        <v>242</v>
      </c>
      <c r="Q143" s="2"/>
      <c r="R143" s="2"/>
      <c r="S143" s="2"/>
      <c r="T143" s="2"/>
      <c r="U143" s="2"/>
      <c r="V143" s="2"/>
      <c r="W143" s="3" t="s">
        <v>2996</v>
      </c>
      <c r="X143" s="4">
        <v>45695</v>
      </c>
      <c r="Y143" s="3" t="s">
        <v>211</v>
      </c>
      <c r="Z143" s="3">
        <v>330</v>
      </c>
      <c r="AA143" s="3" t="s">
        <v>237</v>
      </c>
      <c r="AB143" s="3" t="s">
        <v>229</v>
      </c>
      <c r="AC143" s="3" t="s">
        <v>221</v>
      </c>
      <c r="AD143" s="3"/>
      <c r="AE143" s="3"/>
      <c r="AF143" s="10">
        <v>124509000</v>
      </c>
      <c r="AG143" s="3">
        <v>94460645</v>
      </c>
      <c r="AH143" s="2"/>
      <c r="AI143" s="2"/>
      <c r="AJ143" s="3" t="s">
        <v>1849</v>
      </c>
      <c r="AK143" s="4">
        <v>45699</v>
      </c>
      <c r="AL143" s="4">
        <v>46022</v>
      </c>
      <c r="AM143" s="3" t="s">
        <v>35</v>
      </c>
      <c r="AN143" s="3"/>
      <c r="AO143" s="3" t="s">
        <v>35</v>
      </c>
    </row>
    <row r="144" spans="1:41" s="27" customFormat="1" ht="15.75" thickBot="1" x14ac:dyDescent="0.3">
      <c r="A144" s="26">
        <v>134</v>
      </c>
      <c r="B144" s="27" t="s">
        <v>1818</v>
      </c>
      <c r="C144" s="6">
        <v>119</v>
      </c>
      <c r="D144" s="3">
        <v>2025</v>
      </c>
      <c r="E144" s="3">
        <v>141</v>
      </c>
      <c r="F144" s="3" t="s">
        <v>60</v>
      </c>
      <c r="G144" s="3" t="s">
        <v>51</v>
      </c>
      <c r="H144" s="3"/>
      <c r="I144" s="3"/>
      <c r="J144" s="3" t="s">
        <v>2661</v>
      </c>
      <c r="K144" s="4">
        <v>45694</v>
      </c>
      <c r="L144" s="3" t="s">
        <v>240</v>
      </c>
      <c r="M144" s="3" t="s">
        <v>302</v>
      </c>
      <c r="N144" s="3" t="s">
        <v>208</v>
      </c>
      <c r="O144" s="3" t="s">
        <v>209</v>
      </c>
      <c r="P144" s="3" t="s">
        <v>242</v>
      </c>
      <c r="Q144" s="2"/>
      <c r="R144" s="2"/>
      <c r="S144" s="2"/>
      <c r="T144" s="2"/>
      <c r="U144" s="2"/>
      <c r="V144" s="2"/>
      <c r="W144" s="3" t="s">
        <v>2997</v>
      </c>
      <c r="X144" s="4">
        <v>45695</v>
      </c>
      <c r="Y144" s="3" t="s">
        <v>211</v>
      </c>
      <c r="Z144" s="3">
        <v>315</v>
      </c>
      <c r="AA144" s="3" t="s">
        <v>237</v>
      </c>
      <c r="AB144" s="3" t="s">
        <v>229</v>
      </c>
      <c r="AC144" s="3" t="s">
        <v>221</v>
      </c>
      <c r="AD144" s="3"/>
      <c r="AE144" s="3"/>
      <c r="AF144" s="10">
        <v>76860000</v>
      </c>
      <c r="AG144" s="3">
        <v>52841199</v>
      </c>
      <c r="AH144" s="2"/>
      <c r="AI144" s="2"/>
      <c r="AJ144" s="3" t="s">
        <v>1849</v>
      </c>
      <c r="AK144" s="4">
        <v>45700</v>
      </c>
      <c r="AL144" s="4">
        <v>46018</v>
      </c>
      <c r="AM144" s="3" t="s">
        <v>35</v>
      </c>
      <c r="AN144" s="3"/>
      <c r="AO144" s="3" t="s">
        <v>35</v>
      </c>
    </row>
    <row r="145" spans="1:41" s="27" customFormat="1" ht="15.75" thickBot="1" x14ac:dyDescent="0.3">
      <c r="A145" s="26">
        <v>135</v>
      </c>
      <c r="B145" s="27" t="s">
        <v>1819</v>
      </c>
      <c r="C145" s="6">
        <v>119</v>
      </c>
      <c r="D145" s="3">
        <v>2025</v>
      </c>
      <c r="E145" s="3">
        <v>142</v>
      </c>
      <c r="F145" s="3" t="s">
        <v>60</v>
      </c>
      <c r="G145" s="3" t="s">
        <v>55</v>
      </c>
      <c r="H145" s="3"/>
      <c r="I145" s="3"/>
      <c r="J145" s="3" t="s">
        <v>2662</v>
      </c>
      <c r="K145" s="4">
        <v>45694</v>
      </c>
      <c r="L145" s="3" t="s">
        <v>240</v>
      </c>
      <c r="M145" s="3" t="s">
        <v>302</v>
      </c>
      <c r="N145" s="3" t="s">
        <v>208</v>
      </c>
      <c r="O145" s="3" t="s">
        <v>209</v>
      </c>
      <c r="P145" s="3" t="s">
        <v>242</v>
      </c>
      <c r="Q145" s="2"/>
      <c r="R145" s="2"/>
      <c r="S145" s="2"/>
      <c r="T145" s="2"/>
      <c r="U145" s="2"/>
      <c r="V145" s="2"/>
      <c r="W145" s="3" t="s">
        <v>2998</v>
      </c>
      <c r="X145" s="4">
        <v>45695</v>
      </c>
      <c r="Y145" s="3" t="s">
        <v>211</v>
      </c>
      <c r="Z145" s="3">
        <v>315</v>
      </c>
      <c r="AA145" s="3" t="s">
        <v>237</v>
      </c>
      <c r="AB145" s="3" t="s">
        <v>229</v>
      </c>
      <c r="AC145" s="3" t="s">
        <v>221</v>
      </c>
      <c r="AD145" s="3"/>
      <c r="AE145" s="3"/>
      <c r="AF145" s="10">
        <v>68197500</v>
      </c>
      <c r="AG145" s="3">
        <v>53099259</v>
      </c>
      <c r="AH145" s="2"/>
      <c r="AI145" s="2"/>
      <c r="AJ145" s="3" t="s">
        <v>1849</v>
      </c>
      <c r="AK145" s="4">
        <v>45699</v>
      </c>
      <c r="AL145" s="4">
        <v>46017</v>
      </c>
      <c r="AM145" s="3" t="s">
        <v>35</v>
      </c>
      <c r="AN145" s="3"/>
      <c r="AO145" s="3" t="s">
        <v>35</v>
      </c>
    </row>
    <row r="146" spans="1:41" s="27" customFormat="1" ht="15.75" thickBot="1" x14ac:dyDescent="0.3">
      <c r="A146" s="26">
        <v>136</v>
      </c>
      <c r="B146" s="27" t="s">
        <v>1820</v>
      </c>
      <c r="C146" s="6">
        <v>119</v>
      </c>
      <c r="D146" s="3">
        <v>2025</v>
      </c>
      <c r="E146" s="3">
        <v>143</v>
      </c>
      <c r="F146" s="3" t="s">
        <v>60</v>
      </c>
      <c r="G146" s="3" t="s">
        <v>51</v>
      </c>
      <c r="H146" s="3"/>
      <c r="I146" s="3"/>
      <c r="J146" s="3" t="s">
        <v>2663</v>
      </c>
      <c r="K146" s="4">
        <v>45695</v>
      </c>
      <c r="L146" s="3" t="s">
        <v>240</v>
      </c>
      <c r="M146" s="3" t="s">
        <v>302</v>
      </c>
      <c r="N146" s="3" t="s">
        <v>208</v>
      </c>
      <c r="O146" s="3" t="s">
        <v>209</v>
      </c>
      <c r="P146" s="3" t="s">
        <v>242</v>
      </c>
      <c r="Q146" s="2"/>
      <c r="R146" s="2"/>
      <c r="S146" s="2"/>
      <c r="T146" s="2"/>
      <c r="U146" s="2"/>
      <c r="V146" s="2"/>
      <c r="W146" s="3" t="s">
        <v>2999</v>
      </c>
      <c r="X146" s="4">
        <v>45695</v>
      </c>
      <c r="Y146" s="3" t="s">
        <v>211</v>
      </c>
      <c r="Z146" s="3">
        <v>315</v>
      </c>
      <c r="AA146" s="3" t="s">
        <v>237</v>
      </c>
      <c r="AB146" s="3" t="s">
        <v>229</v>
      </c>
      <c r="AC146" s="3" t="s">
        <v>221</v>
      </c>
      <c r="AD146" s="3"/>
      <c r="AE146" s="3"/>
      <c r="AF146" s="10">
        <v>68449500</v>
      </c>
      <c r="AG146" s="3">
        <v>1020787884</v>
      </c>
      <c r="AH146" s="2"/>
      <c r="AI146" s="2"/>
      <c r="AJ146" s="3" t="s">
        <v>1849</v>
      </c>
      <c r="AK146" s="4">
        <v>45699</v>
      </c>
      <c r="AL146" s="4">
        <v>45699</v>
      </c>
      <c r="AM146" s="3" t="s">
        <v>35</v>
      </c>
      <c r="AN146" s="3"/>
      <c r="AO146" s="3" t="s">
        <v>35</v>
      </c>
    </row>
    <row r="147" spans="1:41" s="27" customFormat="1" ht="15.75" thickBot="1" x14ac:dyDescent="0.3">
      <c r="A147" s="26">
        <v>137</v>
      </c>
      <c r="B147" s="27" t="s">
        <v>1821</v>
      </c>
      <c r="C147" s="6">
        <v>119</v>
      </c>
      <c r="D147" s="3">
        <v>2025</v>
      </c>
      <c r="E147" s="3">
        <v>144</v>
      </c>
      <c r="F147" s="3" t="s">
        <v>60</v>
      </c>
      <c r="G147" s="3" t="s">
        <v>51</v>
      </c>
      <c r="H147" s="3"/>
      <c r="I147" s="3"/>
      <c r="J147" s="3" t="s">
        <v>2664</v>
      </c>
      <c r="K147" s="4">
        <v>45694</v>
      </c>
      <c r="L147" s="3" t="s">
        <v>240</v>
      </c>
      <c r="M147" s="3" t="s">
        <v>302</v>
      </c>
      <c r="N147" s="3" t="s">
        <v>208</v>
      </c>
      <c r="O147" s="3" t="s">
        <v>209</v>
      </c>
      <c r="P147" s="3" t="s">
        <v>242</v>
      </c>
      <c r="Q147" s="2"/>
      <c r="R147" s="2"/>
      <c r="S147" s="2"/>
      <c r="T147" s="2"/>
      <c r="U147" s="2"/>
      <c r="V147" s="2"/>
      <c r="W147" s="3" t="s">
        <v>3000</v>
      </c>
      <c r="X147" s="4">
        <v>45695</v>
      </c>
      <c r="Y147" s="3" t="s">
        <v>211</v>
      </c>
      <c r="Z147" s="3">
        <v>90</v>
      </c>
      <c r="AA147" s="3" t="s">
        <v>237</v>
      </c>
      <c r="AB147" s="3" t="s">
        <v>229</v>
      </c>
      <c r="AC147" s="3" t="s">
        <v>221</v>
      </c>
      <c r="AD147" s="3"/>
      <c r="AE147" s="3"/>
      <c r="AF147" s="10">
        <v>80298000</v>
      </c>
      <c r="AG147" s="3">
        <v>1013614183</v>
      </c>
      <c r="AH147" s="2"/>
      <c r="AI147" s="2"/>
      <c r="AJ147" s="3" t="s">
        <v>1849</v>
      </c>
      <c r="AK147" s="4">
        <v>45699</v>
      </c>
      <c r="AL147" s="4">
        <v>45971</v>
      </c>
      <c r="AM147" s="3" t="s">
        <v>35</v>
      </c>
      <c r="AN147" s="3"/>
      <c r="AO147" s="3" t="s">
        <v>35</v>
      </c>
    </row>
    <row r="148" spans="1:41" s="27" customFormat="1" ht="15.75" thickBot="1" x14ac:dyDescent="0.3">
      <c r="A148" s="26">
        <v>138</v>
      </c>
      <c r="B148" s="27" t="s">
        <v>1822</v>
      </c>
      <c r="C148" s="6">
        <v>119</v>
      </c>
      <c r="D148" s="3">
        <v>2025</v>
      </c>
      <c r="E148" s="3">
        <v>145</v>
      </c>
      <c r="F148" s="3" t="s">
        <v>60</v>
      </c>
      <c r="G148" s="3" t="s">
        <v>51</v>
      </c>
      <c r="H148" s="3"/>
      <c r="I148" s="3"/>
      <c r="J148" s="3" t="s">
        <v>2665</v>
      </c>
      <c r="K148" s="4">
        <v>45695</v>
      </c>
      <c r="L148" s="3" t="s">
        <v>240</v>
      </c>
      <c r="M148" s="3" t="s">
        <v>302</v>
      </c>
      <c r="N148" s="3" t="s">
        <v>208</v>
      </c>
      <c r="O148" s="3" t="s">
        <v>209</v>
      </c>
      <c r="P148" s="3" t="s">
        <v>242</v>
      </c>
      <c r="Q148" s="2"/>
      <c r="R148" s="2"/>
      <c r="S148" s="2"/>
      <c r="T148" s="2"/>
      <c r="U148" s="2"/>
      <c r="V148" s="2"/>
      <c r="W148" s="3" t="s">
        <v>3001</v>
      </c>
      <c r="X148" s="4">
        <v>45698</v>
      </c>
      <c r="Y148" s="3" t="s">
        <v>211</v>
      </c>
      <c r="Z148" s="3">
        <v>315</v>
      </c>
      <c r="AA148" s="3" t="s">
        <v>237</v>
      </c>
      <c r="AB148" s="3" t="s">
        <v>229</v>
      </c>
      <c r="AC148" s="3" t="s">
        <v>221</v>
      </c>
      <c r="AD148" s="3"/>
      <c r="AE148" s="3"/>
      <c r="AF148" s="10">
        <v>85270500</v>
      </c>
      <c r="AG148" s="3">
        <v>1030544516</v>
      </c>
      <c r="AH148" s="2"/>
      <c r="AI148" s="2"/>
      <c r="AJ148" s="3" t="s">
        <v>1849</v>
      </c>
      <c r="AK148" s="4">
        <v>45700</v>
      </c>
      <c r="AL148" s="4">
        <v>46018</v>
      </c>
      <c r="AM148" s="3" t="s">
        <v>35</v>
      </c>
      <c r="AN148" s="3"/>
      <c r="AO148" s="3" t="s">
        <v>35</v>
      </c>
    </row>
    <row r="149" spans="1:41" s="27" customFormat="1" ht="15.75" thickBot="1" x14ac:dyDescent="0.3">
      <c r="A149" s="26">
        <v>139</v>
      </c>
      <c r="B149" s="27" t="s">
        <v>1823</v>
      </c>
      <c r="C149" s="6">
        <v>119</v>
      </c>
      <c r="D149" s="3">
        <v>2025</v>
      </c>
      <c r="E149" s="3">
        <v>146</v>
      </c>
      <c r="F149" s="3" t="s">
        <v>60</v>
      </c>
      <c r="G149" s="3" t="s">
        <v>51</v>
      </c>
      <c r="H149" s="3"/>
      <c r="I149" s="3"/>
      <c r="J149" s="3" t="s">
        <v>2666</v>
      </c>
      <c r="K149" s="4">
        <v>45695</v>
      </c>
      <c r="L149" s="3" t="s">
        <v>240</v>
      </c>
      <c r="M149" s="3" t="s">
        <v>302</v>
      </c>
      <c r="N149" s="3" t="s">
        <v>208</v>
      </c>
      <c r="O149" s="3" t="s">
        <v>209</v>
      </c>
      <c r="P149" s="3" t="s">
        <v>242</v>
      </c>
      <c r="Q149" s="2"/>
      <c r="R149" s="2"/>
      <c r="S149" s="2"/>
      <c r="T149" s="2"/>
      <c r="U149" s="2"/>
      <c r="V149" s="2"/>
      <c r="W149" s="3" t="s">
        <v>3002</v>
      </c>
      <c r="X149" s="4">
        <v>45697</v>
      </c>
      <c r="Y149" s="3" t="s">
        <v>211</v>
      </c>
      <c r="Z149" s="3">
        <v>315</v>
      </c>
      <c r="AA149" s="3" t="s">
        <v>237</v>
      </c>
      <c r="AB149" s="3" t="s">
        <v>229</v>
      </c>
      <c r="AC149" s="3" t="s">
        <v>221</v>
      </c>
      <c r="AD149" s="3"/>
      <c r="AE149" s="3"/>
      <c r="AF149" s="10">
        <v>85239000</v>
      </c>
      <c r="AG149" s="3">
        <v>1014261955</v>
      </c>
      <c r="AH149" s="2"/>
      <c r="AI149" s="2"/>
      <c r="AJ149" s="3" t="s">
        <v>1849</v>
      </c>
      <c r="AK149" s="4">
        <v>45699</v>
      </c>
      <c r="AL149" s="4">
        <v>46016</v>
      </c>
      <c r="AM149" s="3" t="s">
        <v>35</v>
      </c>
      <c r="AN149" s="3"/>
      <c r="AO149" s="3" t="s">
        <v>35</v>
      </c>
    </row>
    <row r="150" spans="1:41" s="27" customFormat="1" ht="15.75" thickBot="1" x14ac:dyDescent="0.3">
      <c r="A150" s="26">
        <v>140</v>
      </c>
      <c r="B150" s="27" t="s">
        <v>1824</v>
      </c>
      <c r="C150" s="6">
        <v>119</v>
      </c>
      <c r="D150" s="3">
        <v>2025</v>
      </c>
      <c r="E150" s="3">
        <v>147</v>
      </c>
      <c r="F150" s="3" t="s">
        <v>60</v>
      </c>
      <c r="G150" s="3" t="s">
        <v>51</v>
      </c>
      <c r="H150" s="3"/>
      <c r="I150" s="3"/>
      <c r="J150" s="3" t="s">
        <v>2667</v>
      </c>
      <c r="K150" s="4">
        <v>45695</v>
      </c>
      <c r="L150" s="3" t="s">
        <v>240</v>
      </c>
      <c r="M150" s="3" t="s">
        <v>302</v>
      </c>
      <c r="N150" s="3" t="s">
        <v>208</v>
      </c>
      <c r="O150" s="3" t="s">
        <v>209</v>
      </c>
      <c r="P150" s="3" t="s">
        <v>242</v>
      </c>
      <c r="Q150" s="2"/>
      <c r="R150" s="2"/>
      <c r="S150" s="2"/>
      <c r="T150" s="2"/>
      <c r="U150" s="2"/>
      <c r="V150" s="2"/>
      <c r="W150" s="3" t="s">
        <v>3003</v>
      </c>
      <c r="X150" s="4">
        <v>45697</v>
      </c>
      <c r="Y150" s="3" t="s">
        <v>211</v>
      </c>
      <c r="Z150" s="3">
        <v>300</v>
      </c>
      <c r="AA150" s="3" t="s">
        <v>237</v>
      </c>
      <c r="AB150" s="3" t="s">
        <v>229</v>
      </c>
      <c r="AC150" s="3" t="s">
        <v>221</v>
      </c>
      <c r="AD150" s="3"/>
      <c r="AE150" s="3"/>
      <c r="AF150" s="10">
        <v>81210000</v>
      </c>
      <c r="AG150" s="3">
        <v>1070975726</v>
      </c>
      <c r="AH150" s="2"/>
      <c r="AI150" s="2"/>
      <c r="AJ150" s="3" t="s">
        <v>1849</v>
      </c>
      <c r="AK150" s="4">
        <v>45700</v>
      </c>
      <c r="AL150" s="4">
        <v>46002</v>
      </c>
      <c r="AM150" s="3" t="s">
        <v>35</v>
      </c>
      <c r="AN150" s="3"/>
      <c r="AO150" s="3" t="s">
        <v>35</v>
      </c>
    </row>
    <row r="151" spans="1:41" s="27" customFormat="1" ht="15.75" thickBot="1" x14ac:dyDescent="0.3">
      <c r="A151" s="26">
        <v>141</v>
      </c>
      <c r="B151" s="27" t="s">
        <v>1825</v>
      </c>
      <c r="C151" s="6">
        <v>119</v>
      </c>
      <c r="D151" s="3">
        <v>2025</v>
      </c>
      <c r="E151" s="3">
        <v>148</v>
      </c>
      <c r="F151" s="3" t="s">
        <v>60</v>
      </c>
      <c r="G151" s="3" t="s">
        <v>51</v>
      </c>
      <c r="H151" s="3"/>
      <c r="I151" s="3"/>
      <c r="J151" s="3" t="s">
        <v>2668</v>
      </c>
      <c r="K151" s="4">
        <v>45695</v>
      </c>
      <c r="L151" s="3" t="s">
        <v>240</v>
      </c>
      <c r="M151" s="3" t="s">
        <v>302</v>
      </c>
      <c r="N151" s="3" t="s">
        <v>208</v>
      </c>
      <c r="O151" s="3" t="s">
        <v>209</v>
      </c>
      <c r="P151" s="3" t="s">
        <v>242</v>
      </c>
      <c r="Q151" s="2"/>
      <c r="R151" s="2"/>
      <c r="S151" s="2"/>
      <c r="T151" s="2"/>
      <c r="U151" s="2"/>
      <c r="V151" s="2"/>
      <c r="W151" s="3" t="s">
        <v>3004</v>
      </c>
      <c r="X151" s="4">
        <v>45695</v>
      </c>
      <c r="Y151" s="3" t="s">
        <v>211</v>
      </c>
      <c r="Z151" s="3">
        <v>150</v>
      </c>
      <c r="AA151" s="3" t="s">
        <v>237</v>
      </c>
      <c r="AB151" s="3" t="s">
        <v>229</v>
      </c>
      <c r="AC151" s="3" t="s">
        <v>221</v>
      </c>
      <c r="AD151" s="3"/>
      <c r="AE151" s="3"/>
      <c r="AF151" s="10">
        <v>60615000</v>
      </c>
      <c r="AG151" s="3">
        <v>1031124671</v>
      </c>
      <c r="AH151" s="2"/>
      <c r="AI151" s="2"/>
      <c r="AJ151" s="3" t="s">
        <v>1849</v>
      </c>
      <c r="AK151" s="4">
        <v>45698</v>
      </c>
      <c r="AL151" s="4">
        <v>45848</v>
      </c>
      <c r="AM151" s="3" t="s">
        <v>35</v>
      </c>
      <c r="AN151" s="3"/>
      <c r="AO151" s="3" t="s">
        <v>35</v>
      </c>
    </row>
    <row r="152" spans="1:41" s="27" customFormat="1" ht="15.75" thickBot="1" x14ac:dyDescent="0.3">
      <c r="A152" s="26">
        <v>142</v>
      </c>
      <c r="B152" s="27" t="s">
        <v>1826</v>
      </c>
      <c r="C152" s="6">
        <v>119</v>
      </c>
      <c r="D152" s="3">
        <v>2025</v>
      </c>
      <c r="E152" s="3">
        <v>149</v>
      </c>
      <c r="F152" s="3" t="s">
        <v>60</v>
      </c>
      <c r="G152" s="3" t="s">
        <v>51</v>
      </c>
      <c r="H152" s="3"/>
      <c r="I152" s="3"/>
      <c r="J152" s="3" t="s">
        <v>2669</v>
      </c>
      <c r="K152" s="4">
        <v>45695</v>
      </c>
      <c r="L152" s="3" t="s">
        <v>240</v>
      </c>
      <c r="M152" s="3" t="s">
        <v>302</v>
      </c>
      <c r="N152" s="3" t="s">
        <v>208</v>
      </c>
      <c r="O152" s="3" t="s">
        <v>209</v>
      </c>
      <c r="P152" s="3" t="s">
        <v>242</v>
      </c>
      <c r="Q152" s="2"/>
      <c r="R152" s="2"/>
      <c r="S152" s="2"/>
      <c r="T152" s="2"/>
      <c r="U152" s="2"/>
      <c r="V152" s="2"/>
      <c r="W152" s="3" t="s">
        <v>3005</v>
      </c>
      <c r="X152" s="4">
        <v>45697</v>
      </c>
      <c r="Y152" s="3" t="s">
        <v>211</v>
      </c>
      <c r="Z152" s="3">
        <v>330</v>
      </c>
      <c r="AA152" s="3" t="s">
        <v>237</v>
      </c>
      <c r="AB152" s="3" t="s">
        <v>229</v>
      </c>
      <c r="AC152" s="3" t="s">
        <v>221</v>
      </c>
      <c r="AD152" s="3"/>
      <c r="AE152" s="3"/>
      <c r="AF152" s="10">
        <v>115731000</v>
      </c>
      <c r="AG152" s="3">
        <v>52869361</v>
      </c>
      <c r="AH152" s="2"/>
      <c r="AI152" s="2"/>
      <c r="AJ152" s="3" t="s">
        <v>1849</v>
      </c>
      <c r="AK152" s="4">
        <v>45701</v>
      </c>
      <c r="AL152" s="4">
        <v>46022</v>
      </c>
      <c r="AM152" s="3" t="s">
        <v>35</v>
      </c>
      <c r="AN152" s="3"/>
      <c r="AO152" s="3" t="s">
        <v>35</v>
      </c>
    </row>
    <row r="153" spans="1:41" s="27" customFormat="1" ht="15.75" thickBot="1" x14ac:dyDescent="0.3">
      <c r="A153" s="26">
        <v>143</v>
      </c>
      <c r="B153" s="27" t="s">
        <v>1827</v>
      </c>
      <c r="C153" s="6">
        <v>119</v>
      </c>
      <c r="D153" s="3">
        <v>2025</v>
      </c>
      <c r="E153" s="3">
        <v>150</v>
      </c>
      <c r="F153" s="3" t="s">
        <v>60</v>
      </c>
      <c r="G153" s="3" t="s">
        <v>51</v>
      </c>
      <c r="H153" s="3"/>
      <c r="I153" s="3"/>
      <c r="J153" s="3" t="s">
        <v>2670</v>
      </c>
      <c r="K153" s="4">
        <v>45695</v>
      </c>
      <c r="L153" s="3" t="s">
        <v>240</v>
      </c>
      <c r="M153" s="3" t="s">
        <v>302</v>
      </c>
      <c r="N153" s="3" t="s">
        <v>208</v>
      </c>
      <c r="O153" s="3" t="s">
        <v>209</v>
      </c>
      <c r="P153" s="3" t="s">
        <v>242</v>
      </c>
      <c r="Q153" s="2"/>
      <c r="R153" s="2"/>
      <c r="S153" s="2"/>
      <c r="T153" s="2"/>
      <c r="U153" s="2"/>
      <c r="V153" s="2"/>
      <c r="W153" s="3" t="s">
        <v>3006</v>
      </c>
      <c r="X153" s="4">
        <v>45697</v>
      </c>
      <c r="Y153" s="3" t="s">
        <v>211</v>
      </c>
      <c r="Z153" s="3">
        <v>300</v>
      </c>
      <c r="AA153" s="3" t="s">
        <v>237</v>
      </c>
      <c r="AB153" s="3" t="s">
        <v>229</v>
      </c>
      <c r="AC153" s="3" t="s">
        <v>221</v>
      </c>
      <c r="AD153" s="3"/>
      <c r="AE153" s="3"/>
      <c r="AF153" s="10">
        <v>97200000</v>
      </c>
      <c r="AG153" s="3">
        <v>79717131</v>
      </c>
      <c r="AH153" s="2"/>
      <c r="AI153" s="2"/>
      <c r="AJ153" s="3" t="s">
        <v>1849</v>
      </c>
      <c r="AK153" s="4">
        <v>45699</v>
      </c>
      <c r="AL153" s="4">
        <v>46001</v>
      </c>
      <c r="AM153" s="3" t="s">
        <v>35</v>
      </c>
      <c r="AN153" s="3"/>
      <c r="AO153" s="3" t="s">
        <v>35</v>
      </c>
    </row>
    <row r="154" spans="1:41" s="27" customFormat="1" ht="15.75" thickBot="1" x14ac:dyDescent="0.3">
      <c r="A154" s="26">
        <v>144</v>
      </c>
      <c r="B154" s="27" t="s">
        <v>1828</v>
      </c>
      <c r="C154" s="6">
        <v>119</v>
      </c>
      <c r="D154" s="3">
        <v>2025</v>
      </c>
      <c r="E154" s="3">
        <v>151</v>
      </c>
      <c r="F154" s="3" t="s">
        <v>60</v>
      </c>
      <c r="G154" s="3" t="s">
        <v>51</v>
      </c>
      <c r="H154" s="3"/>
      <c r="I154" s="3"/>
      <c r="J154" s="3" t="s">
        <v>2670</v>
      </c>
      <c r="K154" s="4">
        <v>45695</v>
      </c>
      <c r="L154" s="3" t="s">
        <v>240</v>
      </c>
      <c r="M154" s="3" t="s">
        <v>302</v>
      </c>
      <c r="N154" s="3" t="s">
        <v>208</v>
      </c>
      <c r="O154" s="3" t="s">
        <v>209</v>
      </c>
      <c r="P154" s="3" t="s">
        <v>242</v>
      </c>
      <c r="Q154" s="2"/>
      <c r="R154" s="2"/>
      <c r="S154" s="2"/>
      <c r="T154" s="2"/>
      <c r="U154" s="2"/>
      <c r="V154" s="2"/>
      <c r="W154" s="3" t="s">
        <v>3007</v>
      </c>
      <c r="X154" s="4">
        <v>45698</v>
      </c>
      <c r="Y154" s="3" t="s">
        <v>211</v>
      </c>
      <c r="Z154" s="3">
        <v>330</v>
      </c>
      <c r="AA154" s="3" t="s">
        <v>237</v>
      </c>
      <c r="AB154" s="3" t="s">
        <v>229</v>
      </c>
      <c r="AC154" s="3" t="s">
        <v>221</v>
      </c>
      <c r="AD154" s="3"/>
      <c r="AE154" s="3"/>
      <c r="AF154" s="10">
        <v>71709000</v>
      </c>
      <c r="AG154" s="3">
        <v>53089217</v>
      </c>
      <c r="AH154" s="2"/>
      <c r="AI154" s="2"/>
      <c r="AJ154" s="3" t="s">
        <v>1849</v>
      </c>
      <c r="AK154" s="4">
        <v>45700</v>
      </c>
      <c r="AL154" s="4">
        <v>46022</v>
      </c>
      <c r="AM154" s="3" t="s">
        <v>35</v>
      </c>
      <c r="AN154" s="3"/>
      <c r="AO154" s="3" t="s">
        <v>35</v>
      </c>
    </row>
    <row r="155" spans="1:41" s="27" customFormat="1" ht="15.75" thickBot="1" x14ac:dyDescent="0.3">
      <c r="A155" s="26">
        <v>145</v>
      </c>
      <c r="B155" s="27" t="s">
        <v>1829</v>
      </c>
      <c r="C155" s="6">
        <v>119</v>
      </c>
      <c r="D155" s="3">
        <v>2025</v>
      </c>
      <c r="E155" s="3">
        <v>152</v>
      </c>
      <c r="F155" s="3" t="s">
        <v>60</v>
      </c>
      <c r="G155" s="3" t="s">
        <v>51</v>
      </c>
      <c r="H155" s="3"/>
      <c r="I155" s="3"/>
      <c r="J155" s="3" t="s">
        <v>2671</v>
      </c>
      <c r="K155" s="4">
        <v>45695</v>
      </c>
      <c r="L155" s="3" t="s">
        <v>240</v>
      </c>
      <c r="M155" s="3" t="s">
        <v>302</v>
      </c>
      <c r="N155" s="3" t="s">
        <v>208</v>
      </c>
      <c r="O155" s="3" t="s">
        <v>209</v>
      </c>
      <c r="P155" s="3" t="s">
        <v>242</v>
      </c>
      <c r="Q155" s="2"/>
      <c r="R155" s="2"/>
      <c r="S155" s="2"/>
      <c r="T155" s="2"/>
      <c r="U155" s="2"/>
      <c r="V155" s="2"/>
      <c r="W155" s="3" t="s">
        <v>3008</v>
      </c>
      <c r="X155" s="4">
        <v>45695</v>
      </c>
      <c r="Y155" s="3" t="s">
        <v>211</v>
      </c>
      <c r="Z155" s="3">
        <v>300</v>
      </c>
      <c r="AA155" s="3" t="s">
        <v>237</v>
      </c>
      <c r="AB155" s="3" t="s">
        <v>229</v>
      </c>
      <c r="AC155" s="3" t="s">
        <v>221</v>
      </c>
      <c r="AD155" s="3"/>
      <c r="AE155" s="3"/>
      <c r="AF155" s="10">
        <v>97230000</v>
      </c>
      <c r="AG155" s="3">
        <v>52854852</v>
      </c>
      <c r="AH155" s="2"/>
      <c r="AI155" s="2"/>
      <c r="AJ155" s="3" t="s">
        <v>1849</v>
      </c>
      <c r="AK155" s="4">
        <v>45700</v>
      </c>
      <c r="AL155" s="4">
        <v>46002</v>
      </c>
      <c r="AM155" s="3" t="s">
        <v>35</v>
      </c>
      <c r="AN155" s="3"/>
      <c r="AO155" s="3" t="s">
        <v>35</v>
      </c>
    </row>
    <row r="156" spans="1:41" s="27" customFormat="1" ht="15.75" thickBot="1" x14ac:dyDescent="0.3">
      <c r="A156" s="26">
        <v>146</v>
      </c>
      <c r="B156" s="27" t="s">
        <v>1830</v>
      </c>
      <c r="C156" s="6">
        <v>119</v>
      </c>
      <c r="D156" s="3">
        <v>2025</v>
      </c>
      <c r="E156" s="3">
        <v>153</v>
      </c>
      <c r="F156" s="3" t="s">
        <v>60</v>
      </c>
      <c r="G156" s="3" t="s">
        <v>51</v>
      </c>
      <c r="H156" s="3"/>
      <c r="I156" s="3"/>
      <c r="J156" s="3" t="s">
        <v>2672</v>
      </c>
      <c r="K156" s="4">
        <v>45695</v>
      </c>
      <c r="L156" s="3" t="s">
        <v>240</v>
      </c>
      <c r="M156" s="3" t="s">
        <v>302</v>
      </c>
      <c r="N156" s="3" t="s">
        <v>208</v>
      </c>
      <c r="O156" s="3" t="s">
        <v>209</v>
      </c>
      <c r="P156" s="3" t="s">
        <v>242</v>
      </c>
      <c r="Q156" s="2"/>
      <c r="R156" s="2"/>
      <c r="S156" s="2"/>
      <c r="T156" s="2"/>
      <c r="U156" s="2"/>
      <c r="V156" s="2"/>
      <c r="W156" s="3" t="s">
        <v>3009</v>
      </c>
      <c r="X156" s="4">
        <v>45695</v>
      </c>
      <c r="Y156" s="3" t="s">
        <v>211</v>
      </c>
      <c r="Z156" s="3">
        <v>300</v>
      </c>
      <c r="AA156" s="3" t="s">
        <v>237</v>
      </c>
      <c r="AB156" s="3" t="s">
        <v>229</v>
      </c>
      <c r="AC156" s="3" t="s">
        <v>221</v>
      </c>
      <c r="AD156" s="3"/>
      <c r="AE156" s="3"/>
      <c r="AF156" s="10">
        <v>73200000</v>
      </c>
      <c r="AG156" s="3">
        <v>1020820430</v>
      </c>
      <c r="AH156" s="2"/>
      <c r="AI156" s="2"/>
      <c r="AJ156" s="3" t="s">
        <v>1849</v>
      </c>
      <c r="AK156" s="4">
        <v>45699</v>
      </c>
      <c r="AL156" s="4">
        <v>46001</v>
      </c>
      <c r="AM156" s="3" t="s">
        <v>35</v>
      </c>
      <c r="AN156" s="3"/>
      <c r="AO156" s="3" t="s">
        <v>35</v>
      </c>
    </row>
    <row r="157" spans="1:41" s="27" customFormat="1" ht="15.75" thickBot="1" x14ac:dyDescent="0.3">
      <c r="A157" s="26">
        <v>147</v>
      </c>
      <c r="B157" s="27" t="s">
        <v>1831</v>
      </c>
      <c r="C157" s="6">
        <v>119</v>
      </c>
      <c r="D157" s="3">
        <v>2025</v>
      </c>
      <c r="E157" s="3">
        <v>154</v>
      </c>
      <c r="F157" s="3" t="s">
        <v>60</v>
      </c>
      <c r="G157" s="3" t="s">
        <v>51</v>
      </c>
      <c r="H157" s="3"/>
      <c r="I157" s="3"/>
      <c r="J157" s="3" t="s">
        <v>2673</v>
      </c>
      <c r="K157" s="4">
        <v>45695</v>
      </c>
      <c r="L157" s="3" t="s">
        <v>240</v>
      </c>
      <c r="M157" s="3" t="s">
        <v>302</v>
      </c>
      <c r="N157" s="3" t="s">
        <v>208</v>
      </c>
      <c r="O157" s="3" t="s">
        <v>209</v>
      </c>
      <c r="P157" s="3" t="s">
        <v>242</v>
      </c>
      <c r="Q157" s="2"/>
      <c r="R157" s="2"/>
      <c r="S157" s="2"/>
      <c r="T157" s="2"/>
      <c r="U157" s="2"/>
      <c r="V157" s="2"/>
      <c r="W157" s="3" t="s">
        <v>3010</v>
      </c>
      <c r="X157" s="4">
        <v>45698</v>
      </c>
      <c r="Y157" s="3" t="s">
        <v>211</v>
      </c>
      <c r="Z157" s="3">
        <v>339</v>
      </c>
      <c r="AA157" s="3" t="s">
        <v>237</v>
      </c>
      <c r="AB157" s="3" t="s">
        <v>229</v>
      </c>
      <c r="AC157" s="3" t="s">
        <v>221</v>
      </c>
      <c r="AD157" s="3"/>
      <c r="AE157" s="3"/>
      <c r="AF157" s="10">
        <v>118853400</v>
      </c>
      <c r="AG157" s="3">
        <v>1032479846</v>
      </c>
      <c r="AH157" s="2"/>
      <c r="AI157" s="2"/>
      <c r="AJ157" s="3" t="s">
        <v>1849</v>
      </c>
      <c r="AK157" s="4">
        <v>45699</v>
      </c>
      <c r="AL157" s="4">
        <v>46021</v>
      </c>
      <c r="AM157" s="3" t="s">
        <v>35</v>
      </c>
      <c r="AN157" s="3"/>
      <c r="AO157" s="3" t="s">
        <v>35</v>
      </c>
    </row>
    <row r="158" spans="1:41" s="27" customFormat="1" ht="15.75" thickBot="1" x14ac:dyDescent="0.3">
      <c r="A158" s="26">
        <v>148</v>
      </c>
      <c r="B158" s="27" t="s">
        <v>1832</v>
      </c>
      <c r="C158" s="6">
        <v>119</v>
      </c>
      <c r="D158" s="3">
        <v>2025</v>
      </c>
      <c r="E158" s="3">
        <v>155</v>
      </c>
      <c r="F158" s="3" t="s">
        <v>60</v>
      </c>
      <c r="G158" s="3" t="s">
        <v>51</v>
      </c>
      <c r="H158" s="3"/>
      <c r="I158" s="3"/>
      <c r="J158" s="3" t="s">
        <v>2674</v>
      </c>
      <c r="K158" s="4">
        <v>45695</v>
      </c>
      <c r="L158" s="3" t="s">
        <v>240</v>
      </c>
      <c r="M158" s="3" t="s">
        <v>302</v>
      </c>
      <c r="N158" s="3" t="s">
        <v>208</v>
      </c>
      <c r="O158" s="3" t="s">
        <v>209</v>
      </c>
      <c r="P158" s="3" t="s">
        <v>242</v>
      </c>
      <c r="Q158" s="2"/>
      <c r="R158" s="2"/>
      <c r="S158" s="2"/>
      <c r="T158" s="2"/>
      <c r="U158" s="2"/>
      <c r="V158" s="2"/>
      <c r="W158" s="3" t="s">
        <v>3011</v>
      </c>
      <c r="X158" s="4">
        <v>45695</v>
      </c>
      <c r="Y158" s="3" t="s">
        <v>211</v>
      </c>
      <c r="Z158" s="3">
        <v>354</v>
      </c>
      <c r="AA158" s="3" t="s">
        <v>237</v>
      </c>
      <c r="AB158" s="3" t="s">
        <v>229</v>
      </c>
      <c r="AC158" s="3" t="s">
        <v>221</v>
      </c>
      <c r="AD158" s="3"/>
      <c r="AE158" s="3"/>
      <c r="AF158" s="10">
        <v>53103600</v>
      </c>
      <c r="AG158" s="3">
        <v>1022445053</v>
      </c>
      <c r="AH158" s="2"/>
      <c r="AI158" s="2"/>
      <c r="AJ158" s="3" t="s">
        <v>1849</v>
      </c>
      <c r="AK158" s="4">
        <v>45700</v>
      </c>
      <c r="AL158" s="4">
        <v>46021</v>
      </c>
      <c r="AM158" s="3" t="s">
        <v>35</v>
      </c>
      <c r="AN158" s="3"/>
      <c r="AO158" s="3" t="s">
        <v>35</v>
      </c>
    </row>
    <row r="159" spans="1:41" s="27" customFormat="1" ht="15.75" thickBot="1" x14ac:dyDescent="0.3">
      <c r="A159" s="26">
        <v>149</v>
      </c>
      <c r="B159" s="27" t="s">
        <v>1833</v>
      </c>
      <c r="C159" s="6">
        <v>119</v>
      </c>
      <c r="D159" s="3">
        <v>2025</v>
      </c>
      <c r="E159" s="3">
        <v>156</v>
      </c>
      <c r="F159" s="3" t="s">
        <v>60</v>
      </c>
      <c r="G159" s="3" t="s">
        <v>51</v>
      </c>
      <c r="H159" s="3"/>
      <c r="I159" s="3"/>
      <c r="J159" s="3" t="s">
        <v>2675</v>
      </c>
      <c r="K159" s="4">
        <v>45695</v>
      </c>
      <c r="L159" s="3" t="s">
        <v>240</v>
      </c>
      <c r="M159" s="3" t="s">
        <v>302</v>
      </c>
      <c r="N159" s="3" t="s">
        <v>208</v>
      </c>
      <c r="O159" s="3" t="s">
        <v>209</v>
      </c>
      <c r="P159" s="3" t="s">
        <v>242</v>
      </c>
      <c r="Q159" s="2"/>
      <c r="R159" s="2"/>
      <c r="S159" s="2"/>
      <c r="T159" s="2"/>
      <c r="U159" s="2"/>
      <c r="V159" s="2"/>
      <c r="W159" s="3" t="s">
        <v>3012</v>
      </c>
      <c r="X159" s="4">
        <v>45698</v>
      </c>
      <c r="Y159" s="3" t="s">
        <v>211</v>
      </c>
      <c r="Z159" s="3">
        <v>330</v>
      </c>
      <c r="AA159" s="3" t="s">
        <v>237</v>
      </c>
      <c r="AB159" s="3" t="s">
        <v>229</v>
      </c>
      <c r="AC159" s="3" t="s">
        <v>221</v>
      </c>
      <c r="AD159" s="3"/>
      <c r="AE159" s="3"/>
      <c r="AF159" s="10">
        <v>89331000</v>
      </c>
      <c r="AG159" s="3">
        <v>79694066</v>
      </c>
      <c r="AH159" s="2"/>
      <c r="AI159" s="2"/>
      <c r="AJ159" s="3" t="s">
        <v>1849</v>
      </c>
      <c r="AK159" s="4">
        <v>45699</v>
      </c>
      <c r="AL159" s="4">
        <v>46022</v>
      </c>
      <c r="AM159" s="3" t="s">
        <v>35</v>
      </c>
      <c r="AN159" s="3"/>
      <c r="AO159" s="3" t="s">
        <v>35</v>
      </c>
    </row>
    <row r="160" spans="1:41" s="27" customFormat="1" ht="15.75" thickBot="1" x14ac:dyDescent="0.3">
      <c r="A160" s="26">
        <v>150</v>
      </c>
      <c r="B160" s="27" t="s">
        <v>1834</v>
      </c>
      <c r="C160" s="6">
        <v>119</v>
      </c>
      <c r="D160" s="3">
        <v>2025</v>
      </c>
      <c r="E160" s="3">
        <v>157</v>
      </c>
      <c r="F160" s="3" t="s">
        <v>60</v>
      </c>
      <c r="G160" s="3" t="s">
        <v>55</v>
      </c>
      <c r="H160" s="3"/>
      <c r="I160" s="3"/>
      <c r="J160" s="3" t="s">
        <v>2676</v>
      </c>
      <c r="K160" s="4">
        <v>45695</v>
      </c>
      <c r="L160" s="3" t="s">
        <v>240</v>
      </c>
      <c r="M160" s="3" t="s">
        <v>302</v>
      </c>
      <c r="N160" s="3" t="s">
        <v>208</v>
      </c>
      <c r="O160" s="3" t="s">
        <v>209</v>
      </c>
      <c r="P160" s="3" t="s">
        <v>242</v>
      </c>
      <c r="Q160" s="2"/>
      <c r="R160" s="2"/>
      <c r="S160" s="2"/>
      <c r="T160" s="2"/>
      <c r="U160" s="2"/>
      <c r="V160" s="2"/>
      <c r="W160" s="3" t="s">
        <v>3013</v>
      </c>
      <c r="X160" s="4">
        <v>45698</v>
      </c>
      <c r="Y160" s="3" t="s">
        <v>211</v>
      </c>
      <c r="Z160" s="3">
        <v>240</v>
      </c>
      <c r="AA160" s="3" t="s">
        <v>237</v>
      </c>
      <c r="AB160" s="3" t="s">
        <v>229</v>
      </c>
      <c r="AC160" s="3" t="s">
        <v>221</v>
      </c>
      <c r="AD160" s="3"/>
      <c r="AE160" s="3"/>
      <c r="AF160" s="10">
        <v>33600000</v>
      </c>
      <c r="AG160" s="3">
        <v>1014203084</v>
      </c>
      <c r="AH160" s="2"/>
      <c r="AI160" s="2"/>
      <c r="AJ160" s="3" t="s">
        <v>1849</v>
      </c>
      <c r="AK160" s="4">
        <v>45701</v>
      </c>
      <c r="AL160" s="4">
        <v>45942</v>
      </c>
      <c r="AM160" s="3" t="s">
        <v>35</v>
      </c>
      <c r="AN160" s="3"/>
      <c r="AO160" s="3" t="s">
        <v>35</v>
      </c>
    </row>
    <row r="161" spans="1:41" s="27" customFormat="1" ht="15.75" thickBot="1" x14ac:dyDescent="0.3">
      <c r="A161" s="26">
        <v>151</v>
      </c>
      <c r="B161" s="27" t="s">
        <v>1835</v>
      </c>
      <c r="C161" s="6">
        <v>119</v>
      </c>
      <c r="D161" s="3">
        <v>2025</v>
      </c>
      <c r="E161" s="3">
        <v>158</v>
      </c>
      <c r="F161" s="3" t="s">
        <v>60</v>
      </c>
      <c r="G161" s="3" t="s">
        <v>51</v>
      </c>
      <c r="H161" s="3"/>
      <c r="I161" s="3"/>
      <c r="J161" s="3" t="s">
        <v>2677</v>
      </c>
      <c r="K161" s="4">
        <v>45697</v>
      </c>
      <c r="L161" s="3" t="s">
        <v>240</v>
      </c>
      <c r="M161" s="3" t="s">
        <v>302</v>
      </c>
      <c r="N161" s="3" t="s">
        <v>208</v>
      </c>
      <c r="O161" s="3" t="s">
        <v>209</v>
      </c>
      <c r="P161" s="3" t="s">
        <v>242</v>
      </c>
      <c r="Q161" s="2"/>
      <c r="R161" s="2"/>
      <c r="S161" s="2"/>
      <c r="T161" s="2"/>
      <c r="U161" s="2"/>
      <c r="V161" s="2"/>
      <c r="W161" s="3" t="s">
        <v>3014</v>
      </c>
      <c r="X161" s="4">
        <v>45699</v>
      </c>
      <c r="Y161" s="3" t="s">
        <v>211</v>
      </c>
      <c r="Z161" s="3">
        <v>240</v>
      </c>
      <c r="AA161" s="3" t="s">
        <v>237</v>
      </c>
      <c r="AB161" s="3" t="s">
        <v>229</v>
      </c>
      <c r="AC161" s="3" t="s">
        <v>221</v>
      </c>
      <c r="AD161" s="3"/>
      <c r="AE161" s="3"/>
      <c r="AF161" s="10">
        <v>58560000</v>
      </c>
      <c r="AG161" s="3" t="s">
        <v>2100</v>
      </c>
      <c r="AH161" s="2"/>
      <c r="AI161" s="2"/>
      <c r="AJ161" s="3" t="s">
        <v>1849</v>
      </c>
      <c r="AK161" s="4">
        <v>45702</v>
      </c>
      <c r="AL161" s="4">
        <v>45943</v>
      </c>
      <c r="AM161" s="3" t="s">
        <v>35</v>
      </c>
      <c r="AN161" s="3"/>
      <c r="AO161" s="3" t="s">
        <v>35</v>
      </c>
    </row>
    <row r="162" spans="1:41" s="27" customFormat="1" ht="15.75" thickBot="1" x14ac:dyDescent="0.3">
      <c r="A162" s="26">
        <v>152</v>
      </c>
      <c r="B162" s="27" t="s">
        <v>1836</v>
      </c>
      <c r="C162" s="6">
        <v>119</v>
      </c>
      <c r="D162" s="3">
        <v>2025</v>
      </c>
      <c r="E162" s="3">
        <v>159</v>
      </c>
      <c r="F162" s="3" t="s">
        <v>60</v>
      </c>
      <c r="G162" s="3" t="s">
        <v>51</v>
      </c>
      <c r="H162" s="3"/>
      <c r="I162" s="3"/>
      <c r="J162" s="3" t="s">
        <v>2678</v>
      </c>
      <c r="K162" s="4">
        <v>45695</v>
      </c>
      <c r="L162" s="3" t="s">
        <v>240</v>
      </c>
      <c r="M162" s="3" t="s">
        <v>302</v>
      </c>
      <c r="N162" s="3" t="s">
        <v>208</v>
      </c>
      <c r="O162" s="3" t="s">
        <v>209</v>
      </c>
      <c r="P162" s="3" t="s">
        <v>242</v>
      </c>
      <c r="Q162" s="2"/>
      <c r="R162" s="2"/>
      <c r="S162" s="2"/>
      <c r="T162" s="2"/>
      <c r="U162" s="2"/>
      <c r="V162" s="2"/>
      <c r="W162" s="3" t="s">
        <v>3015</v>
      </c>
      <c r="X162" s="4">
        <v>45698</v>
      </c>
      <c r="Y162" s="3" t="s">
        <v>211</v>
      </c>
      <c r="Z162" s="3">
        <v>240</v>
      </c>
      <c r="AA162" s="3" t="s">
        <v>237</v>
      </c>
      <c r="AB162" s="3" t="s">
        <v>229</v>
      </c>
      <c r="AC162" s="3" t="s">
        <v>221</v>
      </c>
      <c r="AD162" s="3"/>
      <c r="AE162" s="3"/>
      <c r="AF162" s="10">
        <v>45744000</v>
      </c>
      <c r="AG162" s="3">
        <v>1023871151</v>
      </c>
      <c r="AH162" s="2"/>
      <c r="AI162" s="2"/>
      <c r="AJ162" s="3" t="s">
        <v>1849</v>
      </c>
      <c r="AK162" s="4">
        <v>45700</v>
      </c>
      <c r="AL162" s="4">
        <v>45941</v>
      </c>
      <c r="AM162" s="3" t="s">
        <v>35</v>
      </c>
      <c r="AN162" s="3"/>
      <c r="AO162" s="3" t="s">
        <v>35</v>
      </c>
    </row>
    <row r="163" spans="1:41" s="27" customFormat="1" ht="15.75" thickBot="1" x14ac:dyDescent="0.3">
      <c r="A163" s="26">
        <v>153</v>
      </c>
      <c r="B163" s="27" t="s">
        <v>1837</v>
      </c>
      <c r="C163" s="6">
        <v>119</v>
      </c>
      <c r="D163" s="3">
        <v>2025</v>
      </c>
      <c r="E163" s="3">
        <v>160</v>
      </c>
      <c r="F163" s="3" t="s">
        <v>60</v>
      </c>
      <c r="G163" s="3" t="s">
        <v>51</v>
      </c>
      <c r="H163" s="3"/>
      <c r="I163" s="3"/>
      <c r="J163" s="3" t="s">
        <v>2679</v>
      </c>
      <c r="K163" s="4">
        <v>45695</v>
      </c>
      <c r="L163" s="3" t="s">
        <v>240</v>
      </c>
      <c r="M163" s="3" t="s">
        <v>302</v>
      </c>
      <c r="N163" s="3" t="s">
        <v>208</v>
      </c>
      <c r="O163" s="3" t="s">
        <v>209</v>
      </c>
      <c r="P163" s="3" t="s">
        <v>242</v>
      </c>
      <c r="Q163" s="2"/>
      <c r="R163" s="2"/>
      <c r="S163" s="2"/>
      <c r="T163" s="2"/>
      <c r="U163" s="2"/>
      <c r="V163" s="2"/>
      <c r="W163" s="3" t="s">
        <v>3016</v>
      </c>
      <c r="X163" s="4">
        <v>45698</v>
      </c>
      <c r="Y163" s="3" t="s">
        <v>211</v>
      </c>
      <c r="Z163" s="3">
        <v>240</v>
      </c>
      <c r="AA163" s="3" t="s">
        <v>237</v>
      </c>
      <c r="AB163" s="3" t="s">
        <v>229</v>
      </c>
      <c r="AC163" s="3" t="s">
        <v>221</v>
      </c>
      <c r="AD163" s="3"/>
      <c r="AE163" s="3"/>
      <c r="AF163" s="10">
        <v>64944000</v>
      </c>
      <c r="AG163" s="3">
        <v>1033680855</v>
      </c>
      <c r="AH163" s="2"/>
      <c r="AI163" s="2"/>
      <c r="AJ163" s="3" t="s">
        <v>1849</v>
      </c>
      <c r="AK163" s="4">
        <v>45701</v>
      </c>
      <c r="AL163" s="4">
        <v>45942</v>
      </c>
      <c r="AM163" s="3" t="s">
        <v>35</v>
      </c>
      <c r="AN163" s="3"/>
      <c r="AO163" s="3" t="s">
        <v>35</v>
      </c>
    </row>
    <row r="164" spans="1:41" s="27" customFormat="1" ht="15.75" thickBot="1" x14ac:dyDescent="0.3">
      <c r="A164" s="26">
        <v>154</v>
      </c>
      <c r="B164" s="27" t="s">
        <v>1838</v>
      </c>
      <c r="C164" s="6">
        <v>119</v>
      </c>
      <c r="D164" s="3">
        <v>2025</v>
      </c>
      <c r="E164" s="3">
        <v>161</v>
      </c>
      <c r="F164" s="3" t="s">
        <v>60</v>
      </c>
      <c r="G164" s="3" t="s">
        <v>51</v>
      </c>
      <c r="H164" s="3"/>
      <c r="I164" s="3"/>
      <c r="J164" s="3" t="s">
        <v>2680</v>
      </c>
      <c r="K164" s="4">
        <v>45695</v>
      </c>
      <c r="L164" s="3" t="s">
        <v>240</v>
      </c>
      <c r="M164" s="3" t="s">
        <v>302</v>
      </c>
      <c r="N164" s="3" t="s">
        <v>208</v>
      </c>
      <c r="O164" s="3" t="s">
        <v>209</v>
      </c>
      <c r="P164" s="3" t="s">
        <v>242</v>
      </c>
      <c r="Q164" s="2"/>
      <c r="R164" s="2"/>
      <c r="S164" s="2"/>
      <c r="T164" s="2"/>
      <c r="U164" s="2"/>
      <c r="V164" s="2"/>
      <c r="W164" s="3" t="s">
        <v>3017</v>
      </c>
      <c r="X164" s="4">
        <v>45698</v>
      </c>
      <c r="Y164" s="3" t="s">
        <v>211</v>
      </c>
      <c r="Z164" s="3">
        <v>354</v>
      </c>
      <c r="AA164" s="3" t="s">
        <v>237</v>
      </c>
      <c r="AB164" s="3" t="s">
        <v>229</v>
      </c>
      <c r="AC164" s="3" t="s">
        <v>221</v>
      </c>
      <c r="AD164" s="3"/>
      <c r="AE164" s="3"/>
      <c r="AF164" s="10">
        <v>89220000</v>
      </c>
      <c r="AG164" s="3">
        <v>1013580596</v>
      </c>
      <c r="AH164" s="2"/>
      <c r="AI164" s="2"/>
      <c r="AJ164" s="3" t="s">
        <v>1849</v>
      </c>
      <c r="AK164" s="4">
        <v>45700</v>
      </c>
      <c r="AL164" s="4">
        <v>46002</v>
      </c>
      <c r="AM164" s="3" t="s">
        <v>35</v>
      </c>
      <c r="AN164" s="3"/>
      <c r="AO164" s="3" t="s">
        <v>35</v>
      </c>
    </row>
    <row r="165" spans="1:41" s="27" customFormat="1" ht="15.75" thickBot="1" x14ac:dyDescent="0.3">
      <c r="A165" s="26">
        <v>155</v>
      </c>
      <c r="B165" s="27" t="s">
        <v>1839</v>
      </c>
      <c r="C165" s="6">
        <v>119</v>
      </c>
      <c r="D165" s="3">
        <v>2025</v>
      </c>
      <c r="E165" s="3">
        <v>162</v>
      </c>
      <c r="F165" s="3" t="s">
        <v>60</v>
      </c>
      <c r="G165" s="3" t="s">
        <v>51</v>
      </c>
      <c r="H165" s="3"/>
      <c r="I165" s="3"/>
      <c r="J165" s="3" t="s">
        <v>2681</v>
      </c>
      <c r="K165" s="4">
        <v>45695</v>
      </c>
      <c r="L165" s="3" t="s">
        <v>240</v>
      </c>
      <c r="M165" s="3" t="s">
        <v>302</v>
      </c>
      <c r="N165" s="3" t="s">
        <v>208</v>
      </c>
      <c r="O165" s="3" t="s">
        <v>209</v>
      </c>
      <c r="P165" s="3" t="s">
        <v>242</v>
      </c>
      <c r="Q165" s="2"/>
      <c r="R165" s="2"/>
      <c r="S165" s="2"/>
      <c r="T165" s="2"/>
      <c r="U165" s="2"/>
      <c r="V165" s="2"/>
      <c r="W165" s="3" t="s">
        <v>3018</v>
      </c>
      <c r="X165" s="4">
        <v>45698</v>
      </c>
      <c r="Y165" s="3" t="s">
        <v>211</v>
      </c>
      <c r="Z165" s="3">
        <v>240</v>
      </c>
      <c r="AA165" s="3" t="s">
        <v>237</v>
      </c>
      <c r="AB165" s="3" t="s">
        <v>229</v>
      </c>
      <c r="AC165" s="3" t="s">
        <v>221</v>
      </c>
      <c r="AD165" s="3"/>
      <c r="AE165" s="3"/>
      <c r="AF165" s="10">
        <v>77760000</v>
      </c>
      <c r="AG165" s="3">
        <v>1048846231</v>
      </c>
      <c r="AH165" s="2"/>
      <c r="AI165" s="2"/>
      <c r="AJ165" s="3" t="s">
        <v>1849</v>
      </c>
      <c r="AK165" s="4">
        <v>45699</v>
      </c>
      <c r="AL165" s="4">
        <v>45940</v>
      </c>
      <c r="AM165" s="3" t="s">
        <v>35</v>
      </c>
      <c r="AN165" s="3"/>
      <c r="AO165" s="3" t="s">
        <v>35</v>
      </c>
    </row>
    <row r="166" spans="1:41" s="27" customFormat="1" ht="15.75" thickBot="1" x14ac:dyDescent="0.3">
      <c r="A166" s="26">
        <v>156</v>
      </c>
      <c r="B166" s="27" t="s">
        <v>1840</v>
      </c>
      <c r="C166" s="6">
        <v>119</v>
      </c>
      <c r="D166" s="3">
        <v>2025</v>
      </c>
      <c r="E166" s="3">
        <v>163</v>
      </c>
      <c r="F166" s="3" t="s">
        <v>60</v>
      </c>
      <c r="G166" s="3" t="s">
        <v>51</v>
      </c>
      <c r="H166" s="3"/>
      <c r="I166" s="3"/>
      <c r="J166" s="3" t="s">
        <v>2682</v>
      </c>
      <c r="K166" s="4">
        <v>45695</v>
      </c>
      <c r="L166" s="3" t="s">
        <v>240</v>
      </c>
      <c r="M166" s="3" t="s">
        <v>302</v>
      </c>
      <c r="N166" s="3" t="s">
        <v>208</v>
      </c>
      <c r="O166" s="3" t="s">
        <v>209</v>
      </c>
      <c r="P166" s="3" t="s">
        <v>242</v>
      </c>
      <c r="Q166" s="2"/>
      <c r="R166" s="2"/>
      <c r="S166" s="2"/>
      <c r="T166" s="2"/>
      <c r="U166" s="2"/>
      <c r="V166" s="2"/>
      <c r="W166" s="3" t="s">
        <v>3019</v>
      </c>
      <c r="X166" s="4">
        <v>45698</v>
      </c>
      <c r="Y166" s="3" t="s">
        <v>211</v>
      </c>
      <c r="Z166" s="3">
        <v>240</v>
      </c>
      <c r="AA166" s="3" t="s">
        <v>237</v>
      </c>
      <c r="AB166" s="3" t="s">
        <v>229</v>
      </c>
      <c r="AC166" s="3" t="s">
        <v>221</v>
      </c>
      <c r="AD166" s="3"/>
      <c r="AE166" s="3"/>
      <c r="AF166" s="10">
        <v>64944000</v>
      </c>
      <c r="AG166" s="3">
        <v>1030561043</v>
      </c>
      <c r="AH166" s="2"/>
      <c r="AI166" s="2"/>
      <c r="AJ166" s="3" t="s">
        <v>1849</v>
      </c>
      <c r="AK166" s="4">
        <v>45699</v>
      </c>
      <c r="AL166" s="4">
        <v>45940</v>
      </c>
      <c r="AM166" s="3" t="s">
        <v>35</v>
      </c>
      <c r="AN166" s="3"/>
      <c r="AO166" s="3" t="s">
        <v>35</v>
      </c>
    </row>
    <row r="167" spans="1:41" s="27" customFormat="1" ht="15.75" thickBot="1" x14ac:dyDescent="0.3">
      <c r="A167" s="26">
        <v>157</v>
      </c>
      <c r="B167" s="27" t="s">
        <v>1841</v>
      </c>
      <c r="C167" s="6">
        <v>119</v>
      </c>
      <c r="D167" s="3">
        <v>2025</v>
      </c>
      <c r="E167" s="3">
        <v>164</v>
      </c>
      <c r="F167" s="3" t="s">
        <v>60</v>
      </c>
      <c r="G167" s="3" t="s">
        <v>51</v>
      </c>
      <c r="H167" s="3"/>
      <c r="I167" s="3"/>
      <c r="J167" s="3" t="s">
        <v>2683</v>
      </c>
      <c r="K167" s="4">
        <v>45697</v>
      </c>
      <c r="L167" s="3" t="s">
        <v>240</v>
      </c>
      <c r="M167" s="3" t="s">
        <v>302</v>
      </c>
      <c r="N167" s="3" t="s">
        <v>208</v>
      </c>
      <c r="O167" s="3" t="s">
        <v>209</v>
      </c>
      <c r="P167" s="3" t="s">
        <v>242</v>
      </c>
      <c r="Q167" s="2"/>
      <c r="R167" s="2"/>
      <c r="S167" s="2"/>
      <c r="T167" s="2"/>
      <c r="U167" s="2"/>
      <c r="V167" s="2"/>
      <c r="W167" s="3" t="s">
        <v>3020</v>
      </c>
      <c r="X167" s="4">
        <v>45698</v>
      </c>
      <c r="Y167" s="3" t="s">
        <v>211</v>
      </c>
      <c r="Z167" s="3">
        <v>240</v>
      </c>
      <c r="AA167" s="3" t="s">
        <v>237</v>
      </c>
      <c r="AB167" s="3" t="s">
        <v>229</v>
      </c>
      <c r="AC167" s="3" t="s">
        <v>221</v>
      </c>
      <c r="AD167" s="3"/>
      <c r="AE167" s="3"/>
      <c r="AF167" s="10">
        <v>52152000</v>
      </c>
      <c r="AG167" s="3">
        <v>1012361991</v>
      </c>
      <c r="AH167" s="2"/>
      <c r="AI167" s="2"/>
      <c r="AJ167" s="3" t="s">
        <v>1849</v>
      </c>
      <c r="AK167" s="4">
        <v>45701</v>
      </c>
      <c r="AL167" s="4">
        <v>45942</v>
      </c>
      <c r="AM167" s="3" t="s">
        <v>35</v>
      </c>
      <c r="AN167" s="3"/>
      <c r="AO167" s="3" t="s">
        <v>35</v>
      </c>
    </row>
    <row r="168" spans="1:41" s="27" customFormat="1" ht="15.75" thickBot="1" x14ac:dyDescent="0.3">
      <c r="A168" s="26">
        <v>158</v>
      </c>
      <c r="B168" s="27" t="s">
        <v>1842</v>
      </c>
      <c r="C168" s="6">
        <v>119</v>
      </c>
      <c r="D168" s="3">
        <v>2025</v>
      </c>
      <c r="E168" s="3">
        <v>165</v>
      </c>
      <c r="F168" s="3" t="s">
        <v>60</v>
      </c>
      <c r="G168" s="3" t="s">
        <v>51</v>
      </c>
      <c r="H168" s="3"/>
      <c r="I168" s="3"/>
      <c r="J168" s="3" t="s">
        <v>2684</v>
      </c>
      <c r="K168" s="4">
        <v>45698</v>
      </c>
      <c r="L168" s="3" t="s">
        <v>240</v>
      </c>
      <c r="M168" s="3" t="s">
        <v>302</v>
      </c>
      <c r="N168" s="3" t="s">
        <v>208</v>
      </c>
      <c r="O168" s="3" t="s">
        <v>209</v>
      </c>
      <c r="P168" s="3" t="s">
        <v>242</v>
      </c>
      <c r="Q168" s="2"/>
      <c r="R168" s="2"/>
      <c r="S168" s="2"/>
      <c r="T168" s="2"/>
      <c r="U168" s="2"/>
      <c r="V168" s="2"/>
      <c r="W168" s="3" t="s">
        <v>3021</v>
      </c>
      <c r="X168" s="4">
        <v>45699</v>
      </c>
      <c r="Y168" s="3" t="s">
        <v>211</v>
      </c>
      <c r="Z168" s="3">
        <v>240</v>
      </c>
      <c r="AA168" s="3" t="s">
        <v>237</v>
      </c>
      <c r="AB168" s="3" t="s">
        <v>229</v>
      </c>
      <c r="AC168" s="3" t="s">
        <v>221</v>
      </c>
      <c r="AD168" s="3"/>
      <c r="AE168" s="3"/>
      <c r="AF168" s="10">
        <v>71376000</v>
      </c>
      <c r="AG168" s="3">
        <v>19255663</v>
      </c>
      <c r="AH168" s="2"/>
      <c r="AI168" s="2"/>
      <c r="AJ168" s="3" t="s">
        <v>1849</v>
      </c>
      <c r="AK168" s="4">
        <v>45700</v>
      </c>
      <c r="AL168" s="4">
        <v>45941</v>
      </c>
      <c r="AM168" s="3" t="s">
        <v>35</v>
      </c>
      <c r="AN168" s="3"/>
      <c r="AO168" s="3" t="s">
        <v>35</v>
      </c>
    </row>
    <row r="169" spans="1:41" s="27" customFormat="1" ht="15.75" thickBot="1" x14ac:dyDescent="0.3">
      <c r="A169" s="26">
        <v>159</v>
      </c>
      <c r="B169" s="27" t="s">
        <v>1843</v>
      </c>
      <c r="C169" s="6">
        <v>119</v>
      </c>
      <c r="D169" s="3">
        <v>2025</v>
      </c>
      <c r="E169" s="3">
        <v>166</v>
      </c>
      <c r="F169" s="3" t="s">
        <v>60</v>
      </c>
      <c r="G169" s="3" t="s">
        <v>51</v>
      </c>
      <c r="H169" s="3"/>
      <c r="I169" s="3"/>
      <c r="J169" s="3" t="s">
        <v>2685</v>
      </c>
      <c r="K169" s="4">
        <v>45695</v>
      </c>
      <c r="L169" s="3" t="s">
        <v>240</v>
      </c>
      <c r="M169" s="3" t="s">
        <v>302</v>
      </c>
      <c r="N169" s="3" t="s">
        <v>208</v>
      </c>
      <c r="O169" s="3" t="s">
        <v>209</v>
      </c>
      <c r="P169" s="3" t="s">
        <v>242</v>
      </c>
      <c r="Q169" s="2"/>
      <c r="R169" s="2"/>
      <c r="S169" s="2"/>
      <c r="T169" s="2"/>
      <c r="U169" s="2"/>
      <c r="V169" s="2"/>
      <c r="W169" s="3" t="s">
        <v>3022</v>
      </c>
      <c r="X169" s="4">
        <v>45698</v>
      </c>
      <c r="Y169" s="3" t="s">
        <v>211</v>
      </c>
      <c r="Z169" s="3">
        <v>90</v>
      </c>
      <c r="AA169" s="3" t="s">
        <v>237</v>
      </c>
      <c r="AB169" s="3" t="s">
        <v>229</v>
      </c>
      <c r="AC169" s="3" t="s">
        <v>221</v>
      </c>
      <c r="AD169" s="3"/>
      <c r="AE169" s="3"/>
      <c r="AF169" s="10">
        <v>44253000</v>
      </c>
      <c r="AG169" s="3">
        <v>52811578</v>
      </c>
      <c r="AH169" s="2"/>
      <c r="AI169" s="2"/>
      <c r="AJ169" s="3" t="s">
        <v>1849</v>
      </c>
      <c r="AK169" s="4">
        <v>45700</v>
      </c>
      <c r="AL169" s="4">
        <v>45972</v>
      </c>
      <c r="AM169" s="3" t="s">
        <v>35</v>
      </c>
      <c r="AN169" s="3"/>
      <c r="AO169" s="3" t="s">
        <v>35</v>
      </c>
    </row>
    <row r="170" spans="1:41" s="27" customFormat="1" ht="15.75" thickBot="1" x14ac:dyDescent="0.3">
      <c r="A170" s="26">
        <v>160</v>
      </c>
      <c r="B170" s="27" t="s">
        <v>1844</v>
      </c>
      <c r="C170" s="6">
        <v>119</v>
      </c>
      <c r="D170" s="3">
        <v>2025</v>
      </c>
      <c r="E170" s="3">
        <v>167</v>
      </c>
      <c r="F170" s="3" t="s">
        <v>60</v>
      </c>
      <c r="G170" s="3" t="s">
        <v>51</v>
      </c>
      <c r="H170" s="3"/>
      <c r="I170" s="3"/>
      <c r="J170" s="3" t="s">
        <v>2686</v>
      </c>
      <c r="K170" s="4">
        <v>45695</v>
      </c>
      <c r="L170" s="3" t="s">
        <v>240</v>
      </c>
      <c r="M170" s="3" t="s">
        <v>302</v>
      </c>
      <c r="N170" s="3" t="s">
        <v>208</v>
      </c>
      <c r="O170" s="3" t="s">
        <v>209</v>
      </c>
      <c r="P170" s="3" t="s">
        <v>242</v>
      </c>
      <c r="Q170" s="2"/>
      <c r="R170" s="2"/>
      <c r="S170" s="2"/>
      <c r="T170" s="2"/>
      <c r="U170" s="2"/>
      <c r="V170" s="2"/>
      <c r="W170" s="3" t="s">
        <v>3023</v>
      </c>
      <c r="X170" s="4">
        <v>45698</v>
      </c>
      <c r="Y170" s="3" t="s">
        <v>211</v>
      </c>
      <c r="Z170" s="3">
        <v>315</v>
      </c>
      <c r="AA170" s="3" t="s">
        <v>237</v>
      </c>
      <c r="AB170" s="3" t="s">
        <v>229</v>
      </c>
      <c r="AC170" s="3" t="s">
        <v>221</v>
      </c>
      <c r="AD170" s="3"/>
      <c r="AE170" s="3"/>
      <c r="AF170" s="10">
        <v>68449500</v>
      </c>
      <c r="AG170" s="3">
        <v>1013660222</v>
      </c>
      <c r="AH170" s="2"/>
      <c r="AI170" s="2"/>
      <c r="AJ170" s="3" t="s">
        <v>1849</v>
      </c>
      <c r="AK170" s="4">
        <v>45702</v>
      </c>
      <c r="AL170" s="4">
        <v>46020</v>
      </c>
      <c r="AM170" s="3" t="s">
        <v>35</v>
      </c>
      <c r="AN170" s="3"/>
      <c r="AO170" s="3" t="s">
        <v>35</v>
      </c>
    </row>
    <row r="171" spans="1:41" s="27" customFormat="1" ht="15.75" thickBot="1" x14ac:dyDescent="0.3">
      <c r="A171" s="26">
        <v>161</v>
      </c>
      <c r="B171" s="27" t="s">
        <v>1845</v>
      </c>
      <c r="C171" s="6">
        <v>119</v>
      </c>
      <c r="D171" s="3">
        <v>2025</v>
      </c>
      <c r="E171" s="3">
        <v>168</v>
      </c>
      <c r="F171" s="3" t="s">
        <v>60</v>
      </c>
      <c r="G171" s="3" t="s">
        <v>51</v>
      </c>
      <c r="H171" s="3"/>
      <c r="I171" s="3"/>
      <c r="J171" s="3" t="s">
        <v>2687</v>
      </c>
      <c r="K171" s="4">
        <v>45695</v>
      </c>
      <c r="L171" s="3" t="s">
        <v>240</v>
      </c>
      <c r="M171" s="3" t="s">
        <v>302</v>
      </c>
      <c r="N171" s="3" t="s">
        <v>208</v>
      </c>
      <c r="O171" s="3" t="s">
        <v>209</v>
      </c>
      <c r="P171" s="3" t="s">
        <v>242</v>
      </c>
      <c r="Q171" s="2"/>
      <c r="R171" s="2"/>
      <c r="S171" s="2"/>
      <c r="T171" s="2"/>
      <c r="U171" s="2"/>
      <c r="V171" s="2"/>
      <c r="W171" s="3" t="s">
        <v>3024</v>
      </c>
      <c r="X171" s="4">
        <v>45698</v>
      </c>
      <c r="Y171" s="3" t="s">
        <v>211</v>
      </c>
      <c r="Z171" s="3">
        <v>315</v>
      </c>
      <c r="AA171" s="3" t="s">
        <v>237</v>
      </c>
      <c r="AB171" s="3" t="s">
        <v>229</v>
      </c>
      <c r="AC171" s="3" t="s">
        <v>221</v>
      </c>
      <c r="AD171" s="3"/>
      <c r="AE171" s="3"/>
      <c r="AF171" s="10">
        <v>102028500</v>
      </c>
      <c r="AG171" s="3">
        <v>53077552</v>
      </c>
      <c r="AH171" s="2"/>
      <c r="AI171" s="2"/>
      <c r="AJ171" s="3" t="s">
        <v>1849</v>
      </c>
      <c r="AK171" s="4">
        <v>45700</v>
      </c>
      <c r="AL171" s="4">
        <v>46017</v>
      </c>
      <c r="AM171" s="3" t="s">
        <v>35</v>
      </c>
      <c r="AN171" s="3"/>
      <c r="AO171" s="3" t="s">
        <v>35</v>
      </c>
    </row>
    <row r="172" spans="1:41" s="27" customFormat="1" ht="15.75" thickBot="1" x14ac:dyDescent="0.3">
      <c r="A172" s="26">
        <v>162</v>
      </c>
      <c r="B172" s="27" t="s">
        <v>1846</v>
      </c>
      <c r="C172" s="6">
        <v>119</v>
      </c>
      <c r="D172" s="3">
        <v>2025</v>
      </c>
      <c r="E172" s="3">
        <v>169</v>
      </c>
      <c r="F172" s="3" t="s">
        <v>60</v>
      </c>
      <c r="G172" s="3" t="s">
        <v>51</v>
      </c>
      <c r="H172" s="3"/>
      <c r="I172" s="3"/>
      <c r="J172" s="3" t="s">
        <v>2688</v>
      </c>
      <c r="K172" s="4">
        <v>45695</v>
      </c>
      <c r="L172" s="3" t="s">
        <v>240</v>
      </c>
      <c r="M172" s="3" t="s">
        <v>302</v>
      </c>
      <c r="N172" s="3" t="s">
        <v>208</v>
      </c>
      <c r="O172" s="3" t="s">
        <v>209</v>
      </c>
      <c r="P172" s="3" t="s">
        <v>242</v>
      </c>
      <c r="Q172" s="2"/>
      <c r="R172" s="2"/>
      <c r="S172" s="2"/>
      <c r="T172" s="2"/>
      <c r="U172" s="2"/>
      <c r="V172" s="2"/>
      <c r="W172" s="3" t="s">
        <v>3025</v>
      </c>
      <c r="X172" s="4">
        <v>45698</v>
      </c>
      <c r="Y172" s="3" t="s">
        <v>211</v>
      </c>
      <c r="Z172" s="3">
        <v>90</v>
      </c>
      <c r="AA172" s="3" t="s">
        <v>237</v>
      </c>
      <c r="AB172" s="3" t="s">
        <v>229</v>
      </c>
      <c r="AC172" s="3" t="s">
        <v>221</v>
      </c>
      <c r="AD172" s="3"/>
      <c r="AE172" s="3"/>
      <c r="AF172" s="10">
        <v>73089000</v>
      </c>
      <c r="AG172" s="3">
        <v>1070953495</v>
      </c>
      <c r="AH172" s="2"/>
      <c r="AI172" s="2"/>
      <c r="AJ172" s="3" t="s">
        <v>1849</v>
      </c>
      <c r="AK172" s="4">
        <v>45700</v>
      </c>
      <c r="AL172" s="4">
        <v>45972</v>
      </c>
      <c r="AM172" s="3" t="s">
        <v>35</v>
      </c>
      <c r="AN172" s="3"/>
      <c r="AO172" s="3" t="s">
        <v>35</v>
      </c>
    </row>
    <row r="173" spans="1:41" s="27" customFormat="1" ht="15.75" thickBot="1" x14ac:dyDescent="0.3">
      <c r="A173" s="26">
        <v>163</v>
      </c>
      <c r="B173" s="27" t="s">
        <v>1922</v>
      </c>
      <c r="C173" s="6">
        <v>119</v>
      </c>
      <c r="D173" s="3">
        <v>2025</v>
      </c>
      <c r="E173" s="3">
        <v>170</v>
      </c>
      <c r="F173" s="3" t="s">
        <v>60</v>
      </c>
      <c r="G173" s="3" t="s">
        <v>51</v>
      </c>
      <c r="H173" s="3"/>
      <c r="I173" s="3"/>
      <c r="J173" s="3" t="s">
        <v>2689</v>
      </c>
      <c r="K173" s="4">
        <v>45698</v>
      </c>
      <c r="L173" s="3" t="s">
        <v>240</v>
      </c>
      <c r="M173" s="3" t="s">
        <v>302</v>
      </c>
      <c r="N173" s="3" t="s">
        <v>208</v>
      </c>
      <c r="O173" s="3" t="s">
        <v>209</v>
      </c>
      <c r="P173" s="3" t="s">
        <v>242</v>
      </c>
      <c r="Q173" s="2"/>
      <c r="R173" s="2"/>
      <c r="S173" s="2"/>
      <c r="T173" s="2"/>
      <c r="U173" s="2"/>
      <c r="V173" s="2"/>
      <c r="W173" s="3" t="s">
        <v>3026</v>
      </c>
      <c r="X173" s="4">
        <v>45699</v>
      </c>
      <c r="Y173" s="3" t="s">
        <v>211</v>
      </c>
      <c r="Z173" s="3">
        <v>240</v>
      </c>
      <c r="AA173" s="3" t="s">
        <v>237</v>
      </c>
      <c r="AB173" s="3" t="s">
        <v>229</v>
      </c>
      <c r="AC173" s="3" t="s">
        <v>221</v>
      </c>
      <c r="AD173" s="3"/>
      <c r="AE173" s="3"/>
      <c r="AF173" s="10">
        <v>39336000</v>
      </c>
      <c r="AG173" s="3">
        <v>1031179500</v>
      </c>
      <c r="AH173" s="2"/>
      <c r="AI173" s="2"/>
      <c r="AJ173" s="3" t="s">
        <v>1849</v>
      </c>
      <c r="AK173" s="4">
        <v>45705</v>
      </c>
      <c r="AL173" s="4">
        <v>45946</v>
      </c>
      <c r="AM173" s="3" t="s">
        <v>35</v>
      </c>
      <c r="AN173" s="3"/>
      <c r="AO173" s="3" t="s">
        <v>35</v>
      </c>
    </row>
    <row r="174" spans="1:41" s="27" customFormat="1" ht="15.75" thickBot="1" x14ac:dyDescent="0.3">
      <c r="A174" s="26">
        <v>164</v>
      </c>
      <c r="B174" s="27" t="s">
        <v>1923</v>
      </c>
      <c r="C174" s="6">
        <v>119</v>
      </c>
      <c r="D174" s="3">
        <v>2025</v>
      </c>
      <c r="E174" s="3">
        <v>171</v>
      </c>
      <c r="F174" s="3" t="s">
        <v>60</v>
      </c>
      <c r="G174" s="3" t="s">
        <v>51</v>
      </c>
      <c r="H174" s="3"/>
      <c r="I174" s="3"/>
      <c r="J174" s="3" t="s">
        <v>2690</v>
      </c>
      <c r="K174" s="4">
        <v>45695</v>
      </c>
      <c r="L174" s="3" t="s">
        <v>240</v>
      </c>
      <c r="M174" s="3" t="s">
        <v>302</v>
      </c>
      <c r="N174" s="3" t="s">
        <v>208</v>
      </c>
      <c r="O174" s="3" t="s">
        <v>209</v>
      </c>
      <c r="P174" s="3" t="s">
        <v>242</v>
      </c>
      <c r="Q174" s="2"/>
      <c r="R174" s="2"/>
      <c r="S174" s="2"/>
      <c r="T174" s="2"/>
      <c r="U174" s="2"/>
      <c r="V174" s="2"/>
      <c r="W174" s="3" t="s">
        <v>3027</v>
      </c>
      <c r="X174" s="4">
        <v>45698</v>
      </c>
      <c r="Y174" s="3" t="s">
        <v>211</v>
      </c>
      <c r="Z174" s="3">
        <v>90</v>
      </c>
      <c r="AA174" s="3" t="s">
        <v>237</v>
      </c>
      <c r="AB174" s="3" t="s">
        <v>229</v>
      </c>
      <c r="AC174" s="3" t="s">
        <v>221</v>
      </c>
      <c r="AD174" s="3"/>
      <c r="AE174" s="3"/>
      <c r="AF174" s="10">
        <v>73089000</v>
      </c>
      <c r="AG174" s="3">
        <v>53178973</v>
      </c>
      <c r="AH174" s="2"/>
      <c r="AI174" s="2"/>
      <c r="AJ174" s="3" t="s">
        <v>1849</v>
      </c>
      <c r="AK174" s="4">
        <v>45700</v>
      </c>
      <c r="AL174" s="4">
        <v>45972</v>
      </c>
      <c r="AM174" s="3" t="s">
        <v>35</v>
      </c>
      <c r="AN174" s="3"/>
      <c r="AO174" s="3" t="s">
        <v>35</v>
      </c>
    </row>
    <row r="175" spans="1:41" s="27" customFormat="1" ht="15.75" thickBot="1" x14ac:dyDescent="0.3">
      <c r="A175" s="26">
        <v>165</v>
      </c>
      <c r="B175" s="27" t="s">
        <v>1924</v>
      </c>
      <c r="C175" s="6">
        <v>119</v>
      </c>
      <c r="D175" s="3">
        <v>2025</v>
      </c>
      <c r="E175" s="3">
        <v>172</v>
      </c>
      <c r="F175" s="3" t="s">
        <v>60</v>
      </c>
      <c r="G175" s="3" t="s">
        <v>51</v>
      </c>
      <c r="H175" s="3"/>
      <c r="I175" s="3"/>
      <c r="J175" s="3" t="s">
        <v>2691</v>
      </c>
      <c r="K175" s="4">
        <v>45695</v>
      </c>
      <c r="L175" s="3" t="s">
        <v>240</v>
      </c>
      <c r="M175" s="3" t="s">
        <v>302</v>
      </c>
      <c r="N175" s="3" t="s">
        <v>208</v>
      </c>
      <c r="O175" s="3" t="s">
        <v>209</v>
      </c>
      <c r="P175" s="3" t="s">
        <v>242</v>
      </c>
      <c r="Q175" s="2"/>
      <c r="R175" s="2"/>
      <c r="S175" s="2"/>
      <c r="T175" s="2"/>
      <c r="U175" s="2"/>
      <c r="V175" s="2"/>
      <c r="W175" s="3" t="s">
        <v>3028</v>
      </c>
      <c r="X175" s="4">
        <v>45698</v>
      </c>
      <c r="Y175" s="3" t="s">
        <v>211</v>
      </c>
      <c r="Z175" s="3">
        <v>315</v>
      </c>
      <c r="AA175" s="3" t="s">
        <v>237</v>
      </c>
      <c r="AB175" s="3" t="s">
        <v>229</v>
      </c>
      <c r="AC175" s="3" t="s">
        <v>221</v>
      </c>
      <c r="AD175" s="3"/>
      <c r="AE175" s="3"/>
      <c r="AF175" s="10">
        <v>85270500</v>
      </c>
      <c r="AG175" s="3">
        <v>87063869</v>
      </c>
      <c r="AH175" s="2"/>
      <c r="AI175" s="2"/>
      <c r="AJ175" s="3" t="s">
        <v>1849</v>
      </c>
      <c r="AK175" s="4">
        <v>45705</v>
      </c>
      <c r="AL175" s="4">
        <v>46022</v>
      </c>
      <c r="AM175" s="3" t="s">
        <v>35</v>
      </c>
      <c r="AN175" s="3"/>
      <c r="AO175" s="3" t="s">
        <v>35</v>
      </c>
    </row>
    <row r="176" spans="1:41" s="27" customFormat="1" ht="15.75" thickBot="1" x14ac:dyDescent="0.3">
      <c r="A176" s="26">
        <v>166</v>
      </c>
      <c r="B176" s="27" t="s">
        <v>1925</v>
      </c>
      <c r="C176" s="6">
        <v>119</v>
      </c>
      <c r="D176" s="3">
        <v>2025</v>
      </c>
      <c r="E176" s="3">
        <v>173</v>
      </c>
      <c r="F176" s="3" t="s">
        <v>60</v>
      </c>
      <c r="G176" s="3" t="s">
        <v>51</v>
      </c>
      <c r="H176" s="3"/>
      <c r="I176" s="3"/>
      <c r="J176" s="3" t="s">
        <v>2692</v>
      </c>
      <c r="K176" s="4">
        <v>45695</v>
      </c>
      <c r="L176" s="3" t="s">
        <v>240</v>
      </c>
      <c r="M176" s="3" t="s">
        <v>302</v>
      </c>
      <c r="N176" s="3" t="s">
        <v>208</v>
      </c>
      <c r="O176" s="3" t="s">
        <v>209</v>
      </c>
      <c r="P176" s="3" t="s">
        <v>242</v>
      </c>
      <c r="Q176" s="2"/>
      <c r="R176" s="2"/>
      <c r="S176" s="2"/>
      <c r="T176" s="2"/>
      <c r="U176" s="2"/>
      <c r="V176" s="2"/>
      <c r="W176" s="3" t="s">
        <v>3029</v>
      </c>
      <c r="X176" s="4">
        <v>45698</v>
      </c>
      <c r="Y176" s="3" t="s">
        <v>211</v>
      </c>
      <c r="Z176" s="3">
        <v>315</v>
      </c>
      <c r="AA176" s="3" t="s">
        <v>237</v>
      </c>
      <c r="AB176" s="3" t="s">
        <v>229</v>
      </c>
      <c r="AC176" s="3" t="s">
        <v>221</v>
      </c>
      <c r="AD176" s="3"/>
      <c r="AE176" s="3"/>
      <c r="AF176" s="10">
        <v>85270500</v>
      </c>
      <c r="AG176" s="3">
        <v>1030573272</v>
      </c>
      <c r="AH176" s="2"/>
      <c r="AI176" s="2"/>
      <c r="AJ176" s="3" t="s">
        <v>1849</v>
      </c>
      <c r="AK176" s="4">
        <v>45700</v>
      </c>
      <c r="AL176" s="4">
        <v>46017</v>
      </c>
      <c r="AM176" s="3" t="s">
        <v>35</v>
      </c>
      <c r="AN176" s="3"/>
      <c r="AO176" s="3" t="s">
        <v>35</v>
      </c>
    </row>
    <row r="177" spans="1:41" s="27" customFormat="1" ht="15.75" thickBot="1" x14ac:dyDescent="0.3">
      <c r="A177" s="26">
        <v>167</v>
      </c>
      <c r="B177" s="27" t="s">
        <v>1926</v>
      </c>
      <c r="C177" s="6">
        <v>119</v>
      </c>
      <c r="D177" s="3">
        <v>2025</v>
      </c>
      <c r="E177" s="3">
        <v>174</v>
      </c>
      <c r="F177" s="3" t="s">
        <v>60</v>
      </c>
      <c r="G177" s="3" t="s">
        <v>51</v>
      </c>
      <c r="H177" s="3"/>
      <c r="I177" s="3"/>
      <c r="J177" s="3" t="s">
        <v>2693</v>
      </c>
      <c r="K177" s="4">
        <v>45695</v>
      </c>
      <c r="L177" s="3" t="s">
        <v>240</v>
      </c>
      <c r="M177" s="3" t="s">
        <v>302</v>
      </c>
      <c r="N177" s="3" t="s">
        <v>208</v>
      </c>
      <c r="O177" s="3" t="s">
        <v>209</v>
      </c>
      <c r="P177" s="3" t="s">
        <v>242</v>
      </c>
      <c r="Q177" s="2"/>
      <c r="R177" s="2"/>
      <c r="S177" s="2"/>
      <c r="T177" s="2"/>
      <c r="U177" s="2"/>
      <c r="V177" s="2"/>
      <c r="W177" s="3" t="s">
        <v>3030</v>
      </c>
      <c r="X177" s="4">
        <v>45698</v>
      </c>
      <c r="Y177" s="3" t="s">
        <v>211</v>
      </c>
      <c r="Z177" s="3">
        <v>90</v>
      </c>
      <c r="AA177" s="3" t="s">
        <v>237</v>
      </c>
      <c r="AB177" s="3" t="s">
        <v>229</v>
      </c>
      <c r="AC177" s="3" t="s">
        <v>221</v>
      </c>
      <c r="AD177" s="3"/>
      <c r="AE177" s="3"/>
      <c r="AF177" s="10">
        <v>73089000</v>
      </c>
      <c r="AG177" s="3">
        <v>1019003073</v>
      </c>
      <c r="AH177" s="2"/>
      <c r="AI177" s="2"/>
      <c r="AJ177" s="3" t="s">
        <v>1849</v>
      </c>
      <c r="AK177" s="4">
        <v>45700</v>
      </c>
      <c r="AL177" s="4">
        <v>45972</v>
      </c>
      <c r="AM177" s="3" t="s">
        <v>35</v>
      </c>
      <c r="AN177" s="3"/>
      <c r="AO177" s="3" t="s">
        <v>35</v>
      </c>
    </row>
    <row r="178" spans="1:41" s="27" customFormat="1" ht="15.75" thickBot="1" x14ac:dyDescent="0.3">
      <c r="A178" s="26">
        <v>168</v>
      </c>
      <c r="B178" s="27" t="s">
        <v>1927</v>
      </c>
      <c r="C178" s="6">
        <v>119</v>
      </c>
      <c r="D178" s="3">
        <v>2025</v>
      </c>
      <c r="E178" s="3">
        <v>175</v>
      </c>
      <c r="F178" s="3" t="s">
        <v>60</v>
      </c>
      <c r="G178" s="3" t="s">
        <v>51</v>
      </c>
      <c r="H178" s="3"/>
      <c r="I178" s="3"/>
      <c r="J178" s="3" t="s">
        <v>2694</v>
      </c>
      <c r="K178" s="4">
        <v>45695</v>
      </c>
      <c r="L178" s="3" t="s">
        <v>240</v>
      </c>
      <c r="M178" s="3" t="s">
        <v>302</v>
      </c>
      <c r="N178" s="3" t="s">
        <v>208</v>
      </c>
      <c r="O178" s="3" t="s">
        <v>209</v>
      </c>
      <c r="P178" s="3" t="s">
        <v>242</v>
      </c>
      <c r="Q178" s="2"/>
      <c r="R178" s="2"/>
      <c r="S178" s="2"/>
      <c r="T178" s="2"/>
      <c r="U178" s="2"/>
      <c r="V178" s="2"/>
      <c r="W178" s="3" t="s">
        <v>3031</v>
      </c>
      <c r="X178" s="4">
        <v>45698</v>
      </c>
      <c r="Y178" s="3" t="s">
        <v>211</v>
      </c>
      <c r="Z178" s="3">
        <v>210</v>
      </c>
      <c r="AA178" s="3" t="s">
        <v>237</v>
      </c>
      <c r="AB178" s="3" t="s">
        <v>229</v>
      </c>
      <c r="AC178" s="3" t="s">
        <v>221</v>
      </c>
      <c r="AD178" s="3"/>
      <c r="AE178" s="3"/>
      <c r="AF178" s="10">
        <v>51240000</v>
      </c>
      <c r="AG178" s="3">
        <v>1020820337</v>
      </c>
      <c r="AH178" s="2"/>
      <c r="AI178" s="2"/>
      <c r="AJ178" s="3" t="s">
        <v>1849</v>
      </c>
      <c r="AK178" s="4">
        <v>45700</v>
      </c>
      <c r="AL178" s="4">
        <v>45911</v>
      </c>
      <c r="AM178" s="3" t="s">
        <v>35</v>
      </c>
      <c r="AN178" s="3"/>
      <c r="AO178" s="3" t="s">
        <v>35</v>
      </c>
    </row>
    <row r="179" spans="1:41" s="27" customFormat="1" ht="15.75" thickBot="1" x14ac:dyDescent="0.3">
      <c r="A179" s="26">
        <v>169</v>
      </c>
      <c r="B179" s="27" t="s">
        <v>1928</v>
      </c>
      <c r="C179" s="6">
        <v>119</v>
      </c>
      <c r="D179" s="3">
        <v>2025</v>
      </c>
      <c r="E179" s="3" t="s">
        <v>2524</v>
      </c>
      <c r="F179" s="3" t="s">
        <v>60</v>
      </c>
      <c r="G179" s="3" t="s">
        <v>51</v>
      </c>
      <c r="H179" s="3"/>
      <c r="I179" s="3"/>
      <c r="J179" s="3" t="s">
        <v>2695</v>
      </c>
      <c r="K179" s="4">
        <v>45695</v>
      </c>
      <c r="L179" s="3" t="s">
        <v>240</v>
      </c>
      <c r="M179" s="3" t="s">
        <v>302</v>
      </c>
      <c r="N179" s="3" t="s">
        <v>208</v>
      </c>
      <c r="O179" s="3" t="s">
        <v>209</v>
      </c>
      <c r="P179" s="3" t="s">
        <v>242</v>
      </c>
      <c r="Q179" s="2"/>
      <c r="R179" s="2"/>
      <c r="S179" s="2"/>
      <c r="T179" s="2"/>
      <c r="U179" s="2"/>
      <c r="V179" s="2"/>
      <c r="W179" s="3" t="s">
        <v>3032</v>
      </c>
      <c r="X179" s="4">
        <v>45698</v>
      </c>
      <c r="Y179" s="3" t="s">
        <v>211</v>
      </c>
      <c r="Z179" s="3">
        <v>240</v>
      </c>
      <c r="AA179" s="3" t="s">
        <v>237</v>
      </c>
      <c r="AB179" s="3" t="s">
        <v>229</v>
      </c>
      <c r="AC179" s="3" t="s">
        <v>221</v>
      </c>
      <c r="AD179" s="3"/>
      <c r="AE179" s="3"/>
      <c r="AF179" s="10">
        <v>39336000</v>
      </c>
      <c r="AG179" s="3">
        <v>1001314337</v>
      </c>
      <c r="AH179" s="2"/>
      <c r="AI179" s="2"/>
      <c r="AJ179" s="3" t="s">
        <v>1849</v>
      </c>
      <c r="AK179" s="4">
        <v>45702</v>
      </c>
      <c r="AL179" s="4">
        <v>45943</v>
      </c>
      <c r="AM179" s="3" t="s">
        <v>35</v>
      </c>
      <c r="AN179" s="3"/>
      <c r="AO179" s="3" t="s">
        <v>35</v>
      </c>
    </row>
    <row r="180" spans="1:41" s="27" customFormat="1" ht="15.75" thickBot="1" x14ac:dyDescent="0.3">
      <c r="A180" s="26">
        <v>170</v>
      </c>
      <c r="B180" s="27" t="s">
        <v>1929</v>
      </c>
      <c r="C180" s="6">
        <v>119</v>
      </c>
      <c r="D180" s="3">
        <v>2025</v>
      </c>
      <c r="E180" s="3">
        <v>177</v>
      </c>
      <c r="F180" s="3" t="s">
        <v>60</v>
      </c>
      <c r="G180" s="3" t="s">
        <v>51</v>
      </c>
      <c r="H180" s="3"/>
      <c r="I180" s="3"/>
      <c r="J180" s="3" t="s">
        <v>2696</v>
      </c>
      <c r="K180" s="4">
        <v>45695</v>
      </c>
      <c r="L180" s="3" t="s">
        <v>240</v>
      </c>
      <c r="M180" s="3" t="s">
        <v>302</v>
      </c>
      <c r="N180" s="3" t="s">
        <v>208</v>
      </c>
      <c r="O180" s="3" t="s">
        <v>209</v>
      </c>
      <c r="P180" s="3" t="s">
        <v>242</v>
      </c>
      <c r="Q180" s="2"/>
      <c r="R180" s="2"/>
      <c r="S180" s="2"/>
      <c r="T180" s="2"/>
      <c r="U180" s="2"/>
      <c r="V180" s="2"/>
      <c r="W180" s="3" t="s">
        <v>3033</v>
      </c>
      <c r="X180" s="4">
        <v>45698</v>
      </c>
      <c r="Y180" s="3" t="s">
        <v>211</v>
      </c>
      <c r="Z180" s="3">
        <v>300</v>
      </c>
      <c r="AA180" s="3" t="s">
        <v>237</v>
      </c>
      <c r="AB180" s="3" t="s">
        <v>229</v>
      </c>
      <c r="AC180" s="3" t="s">
        <v>221</v>
      </c>
      <c r="AD180" s="3"/>
      <c r="AE180" s="3"/>
      <c r="AF180" s="10">
        <v>89220000</v>
      </c>
      <c r="AG180" s="3">
        <v>1022396364</v>
      </c>
      <c r="AH180" s="2"/>
      <c r="AI180" s="2"/>
      <c r="AJ180" s="3" t="s">
        <v>1849</v>
      </c>
      <c r="AK180" s="4">
        <v>45705</v>
      </c>
      <c r="AL180" s="4">
        <v>46007</v>
      </c>
      <c r="AM180" s="3" t="s">
        <v>35</v>
      </c>
      <c r="AN180" s="3"/>
      <c r="AO180" s="3" t="s">
        <v>35</v>
      </c>
    </row>
    <row r="181" spans="1:41" s="27" customFormat="1" ht="15.75" thickBot="1" x14ac:dyDescent="0.3">
      <c r="A181" s="26">
        <v>171</v>
      </c>
      <c r="B181" s="27" t="s">
        <v>1930</v>
      </c>
      <c r="C181" s="6">
        <v>119</v>
      </c>
      <c r="D181" s="3">
        <v>2025</v>
      </c>
      <c r="E181" s="3">
        <v>178</v>
      </c>
      <c r="F181" s="3" t="s">
        <v>60</v>
      </c>
      <c r="G181" s="3" t="s">
        <v>51</v>
      </c>
      <c r="H181" s="3"/>
      <c r="I181" s="3"/>
      <c r="J181" s="3" t="s">
        <v>2697</v>
      </c>
      <c r="K181" s="4">
        <v>45695</v>
      </c>
      <c r="L181" s="3" t="s">
        <v>240</v>
      </c>
      <c r="M181" s="3" t="s">
        <v>302</v>
      </c>
      <c r="N181" s="3" t="s">
        <v>208</v>
      </c>
      <c r="O181" s="3" t="s">
        <v>209</v>
      </c>
      <c r="P181" s="3" t="s">
        <v>242</v>
      </c>
      <c r="Q181" s="2"/>
      <c r="R181" s="2"/>
      <c r="S181" s="2"/>
      <c r="T181" s="2"/>
      <c r="U181" s="2"/>
      <c r="V181" s="2"/>
      <c r="W181" s="3" t="s">
        <v>3034</v>
      </c>
      <c r="X181" s="4">
        <v>45698</v>
      </c>
      <c r="Y181" s="3" t="s">
        <v>211</v>
      </c>
      <c r="Z181" s="3">
        <v>315</v>
      </c>
      <c r="AA181" s="3" t="s">
        <v>237</v>
      </c>
      <c r="AB181" s="3" t="s">
        <v>229</v>
      </c>
      <c r="AC181" s="3" t="s">
        <v>221</v>
      </c>
      <c r="AD181" s="3"/>
      <c r="AE181" s="3"/>
      <c r="AF181" s="10">
        <v>110502000</v>
      </c>
      <c r="AG181" s="3">
        <v>1014180737</v>
      </c>
      <c r="AH181" s="2"/>
      <c r="AI181" s="2"/>
      <c r="AJ181" s="3" t="s">
        <v>1849</v>
      </c>
      <c r="AK181" s="4">
        <v>45700</v>
      </c>
      <c r="AL181" s="4">
        <v>46017</v>
      </c>
      <c r="AM181" s="3" t="s">
        <v>35</v>
      </c>
      <c r="AN181" s="3"/>
      <c r="AO181" s="3" t="s">
        <v>35</v>
      </c>
    </row>
    <row r="182" spans="1:41" s="27" customFormat="1" ht="15.75" thickBot="1" x14ac:dyDescent="0.3">
      <c r="A182" s="26">
        <v>172</v>
      </c>
      <c r="B182" s="27" t="s">
        <v>1931</v>
      </c>
      <c r="C182" s="6">
        <v>119</v>
      </c>
      <c r="D182" s="3">
        <v>2025</v>
      </c>
      <c r="E182" s="3">
        <v>179</v>
      </c>
      <c r="F182" s="3" t="s">
        <v>60</v>
      </c>
      <c r="G182" s="3" t="s">
        <v>51</v>
      </c>
      <c r="H182" s="3"/>
      <c r="I182" s="3"/>
      <c r="J182" s="3" t="s">
        <v>2698</v>
      </c>
      <c r="K182" s="4">
        <v>45695</v>
      </c>
      <c r="L182" s="3" t="s">
        <v>240</v>
      </c>
      <c r="M182" s="3" t="s">
        <v>302</v>
      </c>
      <c r="N182" s="3" t="s">
        <v>208</v>
      </c>
      <c r="O182" s="3" t="s">
        <v>209</v>
      </c>
      <c r="P182" s="3" t="s">
        <v>242</v>
      </c>
      <c r="Q182" s="2"/>
      <c r="R182" s="2"/>
      <c r="S182" s="2"/>
      <c r="T182" s="2"/>
      <c r="U182" s="2"/>
      <c r="V182" s="2"/>
      <c r="W182" s="3" t="s">
        <v>3035</v>
      </c>
      <c r="X182" s="4">
        <v>45699</v>
      </c>
      <c r="Y182" s="3" t="s">
        <v>211</v>
      </c>
      <c r="Z182" s="3">
        <v>300</v>
      </c>
      <c r="AA182" s="3" t="s">
        <v>237</v>
      </c>
      <c r="AB182" s="3" t="s">
        <v>229</v>
      </c>
      <c r="AC182" s="3" t="s">
        <v>221</v>
      </c>
      <c r="AD182" s="3"/>
      <c r="AE182" s="3"/>
      <c r="AF182" s="10">
        <v>73200000</v>
      </c>
      <c r="AG182" s="3">
        <v>79891249</v>
      </c>
      <c r="AH182" s="2"/>
      <c r="AI182" s="2"/>
      <c r="AJ182" s="3" t="s">
        <v>1849</v>
      </c>
      <c r="AK182" s="4">
        <v>45706</v>
      </c>
      <c r="AL182" s="4">
        <v>46008</v>
      </c>
      <c r="AM182" s="3" t="s">
        <v>35</v>
      </c>
      <c r="AN182" s="3"/>
      <c r="AO182" s="3" t="s">
        <v>35</v>
      </c>
    </row>
    <row r="183" spans="1:41" s="27" customFormat="1" ht="15.75" thickBot="1" x14ac:dyDescent="0.3">
      <c r="A183" s="26">
        <v>173</v>
      </c>
      <c r="B183" s="27" t="s">
        <v>1932</v>
      </c>
      <c r="C183" s="6">
        <v>119</v>
      </c>
      <c r="D183" s="3">
        <v>2025</v>
      </c>
      <c r="E183" s="3">
        <v>180</v>
      </c>
      <c r="F183" s="3" t="s">
        <v>60</v>
      </c>
      <c r="G183" s="3" t="s">
        <v>55</v>
      </c>
      <c r="H183" s="3"/>
      <c r="I183" s="3"/>
      <c r="J183" s="3" t="s">
        <v>2699</v>
      </c>
      <c r="K183" s="4">
        <v>45695</v>
      </c>
      <c r="L183" s="3" t="s">
        <v>240</v>
      </c>
      <c r="M183" s="3" t="s">
        <v>302</v>
      </c>
      <c r="N183" s="3" t="s">
        <v>208</v>
      </c>
      <c r="O183" s="3" t="s">
        <v>209</v>
      </c>
      <c r="P183" s="3" t="s">
        <v>242</v>
      </c>
      <c r="Q183" s="2"/>
      <c r="R183" s="2"/>
      <c r="S183" s="2"/>
      <c r="T183" s="2"/>
      <c r="U183" s="2"/>
      <c r="V183" s="2"/>
      <c r="W183" s="3" t="s">
        <v>3036</v>
      </c>
      <c r="X183" s="4">
        <v>45698</v>
      </c>
      <c r="Y183" s="3" t="s">
        <v>211</v>
      </c>
      <c r="Z183" s="3">
        <v>300</v>
      </c>
      <c r="AA183" s="3" t="s">
        <v>237</v>
      </c>
      <c r="AB183" s="3" t="s">
        <v>229</v>
      </c>
      <c r="AC183" s="3" t="s">
        <v>221</v>
      </c>
      <c r="AD183" s="3"/>
      <c r="AE183" s="3"/>
      <c r="AF183" s="10">
        <v>33000000</v>
      </c>
      <c r="AG183" s="3">
        <v>52159103</v>
      </c>
      <c r="AH183" s="2"/>
      <c r="AI183" s="2"/>
      <c r="AJ183" s="3" t="s">
        <v>1849</v>
      </c>
      <c r="AK183" s="4">
        <v>45705</v>
      </c>
      <c r="AL183" s="4">
        <v>46007</v>
      </c>
      <c r="AM183" s="3" t="s">
        <v>35</v>
      </c>
      <c r="AN183" s="3"/>
      <c r="AO183" s="3" t="s">
        <v>35</v>
      </c>
    </row>
    <row r="184" spans="1:41" s="27" customFormat="1" ht="15.75" thickBot="1" x14ac:dyDescent="0.3">
      <c r="A184" s="26">
        <v>174</v>
      </c>
      <c r="B184" s="27" t="s">
        <v>1933</v>
      </c>
      <c r="C184" s="6">
        <v>119</v>
      </c>
      <c r="D184" s="3">
        <v>2025</v>
      </c>
      <c r="E184" s="3">
        <v>181</v>
      </c>
      <c r="F184" s="3" t="s">
        <v>60</v>
      </c>
      <c r="G184" s="3" t="s">
        <v>51</v>
      </c>
      <c r="H184" s="3"/>
      <c r="I184" s="3"/>
      <c r="J184" s="3" t="s">
        <v>2700</v>
      </c>
      <c r="K184" s="4">
        <v>45698</v>
      </c>
      <c r="L184" s="3" t="s">
        <v>240</v>
      </c>
      <c r="M184" s="3" t="s">
        <v>302</v>
      </c>
      <c r="N184" s="3" t="s">
        <v>208</v>
      </c>
      <c r="O184" s="3" t="s">
        <v>209</v>
      </c>
      <c r="P184" s="3" t="s">
        <v>242</v>
      </c>
      <c r="Q184" s="2"/>
      <c r="R184" s="2"/>
      <c r="S184" s="2"/>
      <c r="T184" s="2"/>
      <c r="U184" s="2"/>
      <c r="V184" s="2"/>
      <c r="W184" s="3" t="s">
        <v>3037</v>
      </c>
      <c r="X184" s="4">
        <v>45700</v>
      </c>
      <c r="Y184" s="3" t="s">
        <v>211</v>
      </c>
      <c r="Z184" s="3">
        <v>315</v>
      </c>
      <c r="AA184" s="3" t="s">
        <v>237</v>
      </c>
      <c r="AB184" s="3" t="s">
        <v>229</v>
      </c>
      <c r="AC184" s="3" t="s">
        <v>221</v>
      </c>
      <c r="AD184" s="3"/>
      <c r="AE184" s="3"/>
      <c r="AF184" s="10">
        <v>110439000</v>
      </c>
      <c r="AG184" s="3">
        <v>52863510</v>
      </c>
      <c r="AH184" s="2"/>
      <c r="AI184" s="2"/>
      <c r="AJ184" s="3" t="s">
        <v>1849</v>
      </c>
      <c r="AK184" s="4">
        <v>45705</v>
      </c>
      <c r="AL184" s="4">
        <v>45705</v>
      </c>
      <c r="AM184" s="3" t="s">
        <v>35</v>
      </c>
      <c r="AN184" s="3"/>
      <c r="AO184" s="3" t="s">
        <v>35</v>
      </c>
    </row>
    <row r="185" spans="1:41" s="27" customFormat="1" ht="15.75" thickBot="1" x14ac:dyDescent="0.3">
      <c r="A185" s="26">
        <v>175</v>
      </c>
      <c r="B185" s="27" t="s">
        <v>1934</v>
      </c>
      <c r="C185" s="6">
        <v>119</v>
      </c>
      <c r="D185" s="3">
        <v>2025</v>
      </c>
      <c r="E185" s="3">
        <v>182</v>
      </c>
      <c r="F185" s="3" t="s">
        <v>60</v>
      </c>
      <c r="G185" s="3" t="s">
        <v>51</v>
      </c>
      <c r="H185" s="3"/>
      <c r="I185" s="3"/>
      <c r="J185" s="3" t="s">
        <v>2701</v>
      </c>
      <c r="K185" s="4">
        <v>45698</v>
      </c>
      <c r="L185" s="3" t="s">
        <v>240</v>
      </c>
      <c r="M185" s="3" t="s">
        <v>302</v>
      </c>
      <c r="N185" s="3" t="s">
        <v>208</v>
      </c>
      <c r="O185" s="3" t="s">
        <v>209</v>
      </c>
      <c r="P185" s="3" t="s">
        <v>242</v>
      </c>
      <c r="Q185" s="2"/>
      <c r="R185" s="2"/>
      <c r="S185" s="2"/>
      <c r="T185" s="2"/>
      <c r="U185" s="2"/>
      <c r="V185" s="2"/>
      <c r="W185" s="3" t="s">
        <v>3038</v>
      </c>
      <c r="X185" s="4">
        <v>45699</v>
      </c>
      <c r="Y185" s="3" t="s">
        <v>211</v>
      </c>
      <c r="Z185" s="3">
        <v>315</v>
      </c>
      <c r="AA185" s="3" t="s">
        <v>237</v>
      </c>
      <c r="AB185" s="3" t="s">
        <v>229</v>
      </c>
      <c r="AC185" s="3" t="s">
        <v>221</v>
      </c>
      <c r="AD185" s="3"/>
      <c r="AE185" s="3"/>
      <c r="AF185" s="10">
        <v>135670500</v>
      </c>
      <c r="AG185" s="3">
        <v>80102108</v>
      </c>
      <c r="AH185" s="2"/>
      <c r="AI185" s="2"/>
      <c r="AJ185" s="3" t="s">
        <v>1849</v>
      </c>
      <c r="AK185" s="4">
        <v>45700</v>
      </c>
      <c r="AL185" s="4">
        <v>46017</v>
      </c>
      <c r="AM185" s="3" t="s">
        <v>35</v>
      </c>
      <c r="AN185" s="3"/>
      <c r="AO185" s="3" t="s">
        <v>35</v>
      </c>
    </row>
    <row r="186" spans="1:41" s="27" customFormat="1" ht="15.75" thickBot="1" x14ac:dyDescent="0.3">
      <c r="A186" s="26">
        <v>176</v>
      </c>
      <c r="B186" s="27" t="s">
        <v>1935</v>
      </c>
      <c r="C186" s="6">
        <v>119</v>
      </c>
      <c r="D186" s="3">
        <v>2025</v>
      </c>
      <c r="E186" s="3">
        <v>183</v>
      </c>
      <c r="F186" s="3" t="s">
        <v>60</v>
      </c>
      <c r="G186" s="3" t="s">
        <v>51</v>
      </c>
      <c r="H186" s="3"/>
      <c r="I186" s="3"/>
      <c r="J186" s="3" t="s">
        <v>2702</v>
      </c>
      <c r="K186" s="4">
        <v>45698</v>
      </c>
      <c r="L186" s="3" t="s">
        <v>240</v>
      </c>
      <c r="M186" s="3" t="s">
        <v>302</v>
      </c>
      <c r="N186" s="3" t="s">
        <v>208</v>
      </c>
      <c r="O186" s="3" t="s">
        <v>209</v>
      </c>
      <c r="P186" s="3" t="s">
        <v>242</v>
      </c>
      <c r="Q186" s="2"/>
      <c r="R186" s="2"/>
      <c r="S186" s="2"/>
      <c r="T186" s="2"/>
      <c r="U186" s="2"/>
      <c r="V186" s="2"/>
      <c r="W186" s="3" t="s">
        <v>3039</v>
      </c>
      <c r="X186" s="4">
        <v>45698</v>
      </c>
      <c r="Y186" s="3" t="s">
        <v>211</v>
      </c>
      <c r="Z186" s="3">
        <v>315</v>
      </c>
      <c r="AA186" s="3" t="s">
        <v>237</v>
      </c>
      <c r="AB186" s="3" t="s">
        <v>229</v>
      </c>
      <c r="AC186" s="3" t="s">
        <v>221</v>
      </c>
      <c r="AD186" s="3"/>
      <c r="AE186" s="3"/>
      <c r="AF186" s="10">
        <v>85270500</v>
      </c>
      <c r="AG186" s="3">
        <v>80176090</v>
      </c>
      <c r="AH186" s="2"/>
      <c r="AI186" s="2"/>
      <c r="AJ186" s="3" t="s">
        <v>1849</v>
      </c>
      <c r="AK186" s="4">
        <v>45699</v>
      </c>
      <c r="AL186" s="4">
        <v>46016</v>
      </c>
      <c r="AM186" s="3" t="s">
        <v>35</v>
      </c>
      <c r="AN186" s="3"/>
      <c r="AO186" s="3" t="s">
        <v>35</v>
      </c>
    </row>
    <row r="187" spans="1:41" s="27" customFormat="1" ht="15.75" thickBot="1" x14ac:dyDescent="0.3">
      <c r="A187" s="26">
        <v>177</v>
      </c>
      <c r="B187" s="27" t="s">
        <v>1936</v>
      </c>
      <c r="C187" s="6">
        <v>119</v>
      </c>
      <c r="D187" s="3">
        <v>2025</v>
      </c>
      <c r="E187" s="3">
        <v>184</v>
      </c>
      <c r="F187" s="3" t="s">
        <v>60</v>
      </c>
      <c r="G187" s="3" t="s">
        <v>51</v>
      </c>
      <c r="H187" s="3"/>
      <c r="I187" s="3"/>
      <c r="J187" s="3" t="s">
        <v>2703</v>
      </c>
      <c r="K187" s="4">
        <v>45698</v>
      </c>
      <c r="L187" s="3" t="s">
        <v>240</v>
      </c>
      <c r="M187" s="3" t="s">
        <v>302</v>
      </c>
      <c r="N187" s="3" t="s">
        <v>208</v>
      </c>
      <c r="O187" s="3" t="s">
        <v>209</v>
      </c>
      <c r="P187" s="3" t="s">
        <v>242</v>
      </c>
      <c r="Q187" s="2"/>
      <c r="R187" s="2"/>
      <c r="S187" s="2"/>
      <c r="T187" s="2"/>
      <c r="U187" s="2"/>
      <c r="V187" s="2"/>
      <c r="W187" s="3" t="s">
        <v>3040</v>
      </c>
      <c r="X187" s="4">
        <v>45698</v>
      </c>
      <c r="Y187" s="3" t="s">
        <v>211</v>
      </c>
      <c r="Z187" s="3">
        <v>150</v>
      </c>
      <c r="AA187" s="3" t="s">
        <v>237</v>
      </c>
      <c r="AB187" s="3" t="s">
        <v>229</v>
      </c>
      <c r="AC187" s="3" t="s">
        <v>221</v>
      </c>
      <c r="AD187" s="3"/>
      <c r="AE187" s="3"/>
      <c r="AF187" s="10">
        <v>48600000</v>
      </c>
      <c r="AG187" s="3">
        <v>52751345</v>
      </c>
      <c r="AH187" s="2"/>
      <c r="AI187" s="2"/>
      <c r="AJ187" s="3" t="s">
        <v>1849</v>
      </c>
      <c r="AK187" s="4">
        <v>45700</v>
      </c>
      <c r="AL187" s="4">
        <v>45849</v>
      </c>
      <c r="AM187" s="3" t="s">
        <v>35</v>
      </c>
      <c r="AN187" s="3"/>
      <c r="AO187" s="3" t="s">
        <v>35</v>
      </c>
    </row>
    <row r="188" spans="1:41" s="27" customFormat="1" ht="15.75" thickBot="1" x14ac:dyDescent="0.3">
      <c r="A188" s="26">
        <v>178</v>
      </c>
      <c r="B188" s="27" t="s">
        <v>1937</v>
      </c>
      <c r="C188" s="6">
        <v>119</v>
      </c>
      <c r="D188" s="3">
        <v>2025</v>
      </c>
      <c r="E188" s="3">
        <v>185</v>
      </c>
      <c r="F188" s="3" t="s">
        <v>60</v>
      </c>
      <c r="G188" s="3" t="s">
        <v>51</v>
      </c>
      <c r="H188" s="3"/>
      <c r="I188" s="3"/>
      <c r="J188" s="3" t="s">
        <v>2704</v>
      </c>
      <c r="K188" s="4">
        <v>45698</v>
      </c>
      <c r="L188" s="3" t="s">
        <v>240</v>
      </c>
      <c r="M188" s="3" t="s">
        <v>302</v>
      </c>
      <c r="N188" s="3" t="s">
        <v>208</v>
      </c>
      <c r="O188" s="3" t="s">
        <v>209</v>
      </c>
      <c r="P188" s="3" t="s">
        <v>242</v>
      </c>
      <c r="Q188" s="2"/>
      <c r="R188" s="2"/>
      <c r="S188" s="2"/>
      <c r="T188" s="2"/>
      <c r="U188" s="2"/>
      <c r="V188" s="2"/>
      <c r="W188" s="3" t="s">
        <v>3041</v>
      </c>
      <c r="X188" s="4">
        <v>45699</v>
      </c>
      <c r="Y188" s="3" t="s">
        <v>211</v>
      </c>
      <c r="Z188" s="3">
        <v>150</v>
      </c>
      <c r="AA188" s="3" t="s">
        <v>237</v>
      </c>
      <c r="AB188" s="3" t="s">
        <v>229</v>
      </c>
      <c r="AC188" s="3" t="s">
        <v>221</v>
      </c>
      <c r="AD188" s="3"/>
      <c r="AE188" s="3"/>
      <c r="AF188" s="10">
        <v>52605000</v>
      </c>
      <c r="AG188" s="3">
        <v>53008771</v>
      </c>
      <c r="AH188" s="2"/>
      <c r="AI188" s="2"/>
      <c r="AJ188" s="3" t="s">
        <v>1849</v>
      </c>
      <c r="AK188" s="4">
        <v>45700</v>
      </c>
      <c r="AL188" s="4">
        <v>45849</v>
      </c>
      <c r="AM188" s="3" t="s">
        <v>35</v>
      </c>
      <c r="AN188" s="3"/>
      <c r="AO188" s="3" t="s">
        <v>35</v>
      </c>
    </row>
    <row r="189" spans="1:41" s="27" customFormat="1" ht="15.75" thickBot="1" x14ac:dyDescent="0.3">
      <c r="A189" s="26">
        <v>179</v>
      </c>
      <c r="B189" s="27" t="s">
        <v>1938</v>
      </c>
      <c r="C189" s="6">
        <v>119</v>
      </c>
      <c r="D189" s="3">
        <v>2025</v>
      </c>
      <c r="E189" s="3">
        <v>186</v>
      </c>
      <c r="F189" s="3" t="s">
        <v>60</v>
      </c>
      <c r="G189" s="3" t="s">
        <v>51</v>
      </c>
      <c r="H189" s="3"/>
      <c r="I189" s="3"/>
      <c r="J189" s="3" t="s">
        <v>2705</v>
      </c>
      <c r="K189" s="4">
        <v>45698</v>
      </c>
      <c r="L189" s="3" t="s">
        <v>240</v>
      </c>
      <c r="M189" s="3" t="s">
        <v>302</v>
      </c>
      <c r="N189" s="3" t="s">
        <v>208</v>
      </c>
      <c r="O189" s="3" t="s">
        <v>209</v>
      </c>
      <c r="P189" s="3" t="s">
        <v>242</v>
      </c>
      <c r="Q189" s="2"/>
      <c r="R189" s="2"/>
      <c r="S189" s="2"/>
      <c r="T189" s="2"/>
      <c r="U189" s="2"/>
      <c r="V189" s="2"/>
      <c r="W189" s="3" t="s">
        <v>3042</v>
      </c>
      <c r="X189" s="4">
        <v>45701</v>
      </c>
      <c r="Y189" s="3" t="s">
        <v>211</v>
      </c>
      <c r="Z189" s="3">
        <v>315</v>
      </c>
      <c r="AA189" s="3" t="s">
        <v>237</v>
      </c>
      <c r="AB189" s="3" t="s">
        <v>229</v>
      </c>
      <c r="AC189" s="3" t="s">
        <v>221</v>
      </c>
      <c r="AD189" s="3"/>
      <c r="AE189" s="3"/>
      <c r="AF189" s="10">
        <v>102060000</v>
      </c>
      <c r="AG189" s="3">
        <v>1026281444</v>
      </c>
      <c r="AH189" s="2"/>
      <c r="AI189" s="2"/>
      <c r="AJ189" s="3" t="s">
        <v>1849</v>
      </c>
      <c r="AK189" s="4">
        <v>45706</v>
      </c>
      <c r="AL189" s="4">
        <v>45706</v>
      </c>
      <c r="AM189" s="3" t="s">
        <v>35</v>
      </c>
      <c r="AN189" s="3"/>
      <c r="AO189" s="3" t="s">
        <v>35</v>
      </c>
    </row>
    <row r="190" spans="1:41" s="27" customFormat="1" ht="15.75" thickBot="1" x14ac:dyDescent="0.3">
      <c r="A190" s="26">
        <v>180</v>
      </c>
      <c r="B190" s="27" t="s">
        <v>1939</v>
      </c>
      <c r="C190" s="6">
        <v>119</v>
      </c>
      <c r="D190" s="3">
        <v>2025</v>
      </c>
      <c r="E190" s="3">
        <v>187</v>
      </c>
      <c r="F190" s="3" t="s">
        <v>60</v>
      </c>
      <c r="G190" s="3" t="s">
        <v>51</v>
      </c>
      <c r="H190" s="3"/>
      <c r="I190" s="3"/>
      <c r="J190" s="3" t="s">
        <v>2706</v>
      </c>
      <c r="K190" s="4">
        <v>45698</v>
      </c>
      <c r="L190" s="3" t="s">
        <v>240</v>
      </c>
      <c r="M190" s="3" t="s">
        <v>302</v>
      </c>
      <c r="N190" s="3" t="s">
        <v>208</v>
      </c>
      <c r="O190" s="3" t="s">
        <v>209</v>
      </c>
      <c r="P190" s="3" t="s">
        <v>242</v>
      </c>
      <c r="Q190" s="2"/>
      <c r="R190" s="2"/>
      <c r="S190" s="2"/>
      <c r="T190" s="2"/>
      <c r="U190" s="2"/>
      <c r="V190" s="2"/>
      <c r="W190" s="3" t="s">
        <v>3043</v>
      </c>
      <c r="X190" s="4">
        <v>45699</v>
      </c>
      <c r="Y190" s="3" t="s">
        <v>211</v>
      </c>
      <c r="Z190" s="3">
        <v>315</v>
      </c>
      <c r="AA190" s="3" t="s">
        <v>237</v>
      </c>
      <c r="AB190" s="3" t="s">
        <v>229</v>
      </c>
      <c r="AC190" s="3" t="s">
        <v>221</v>
      </c>
      <c r="AD190" s="3"/>
      <c r="AE190" s="3"/>
      <c r="AF190" s="10">
        <v>110470500</v>
      </c>
      <c r="AG190" s="3">
        <v>53075965</v>
      </c>
      <c r="AH190" s="2"/>
      <c r="AI190" s="2"/>
      <c r="AJ190" s="3" t="s">
        <v>1849</v>
      </c>
      <c r="AK190" s="4">
        <v>45701</v>
      </c>
      <c r="AL190" s="4">
        <v>46022</v>
      </c>
      <c r="AM190" s="3" t="s">
        <v>35</v>
      </c>
      <c r="AN190" s="3"/>
      <c r="AO190" s="3" t="s">
        <v>35</v>
      </c>
    </row>
    <row r="191" spans="1:41" s="27" customFormat="1" ht="15.75" thickBot="1" x14ac:dyDescent="0.3">
      <c r="A191" s="26">
        <v>181</v>
      </c>
      <c r="B191" s="27" t="s">
        <v>1940</v>
      </c>
      <c r="C191" s="6">
        <v>119</v>
      </c>
      <c r="D191" s="3">
        <v>2025</v>
      </c>
      <c r="E191" s="3">
        <v>188</v>
      </c>
      <c r="F191" s="3" t="s">
        <v>60</v>
      </c>
      <c r="G191" s="3" t="s">
        <v>51</v>
      </c>
      <c r="H191" s="3"/>
      <c r="I191" s="3"/>
      <c r="J191" s="3" t="s">
        <v>2707</v>
      </c>
      <c r="K191" s="4">
        <v>45698</v>
      </c>
      <c r="L191" s="3" t="s">
        <v>240</v>
      </c>
      <c r="M191" s="3" t="s">
        <v>302</v>
      </c>
      <c r="N191" s="3" t="s">
        <v>208</v>
      </c>
      <c r="O191" s="3" t="s">
        <v>209</v>
      </c>
      <c r="P191" s="3" t="s">
        <v>242</v>
      </c>
      <c r="Q191" s="2"/>
      <c r="R191" s="2"/>
      <c r="S191" s="2"/>
      <c r="T191" s="2"/>
      <c r="U191" s="2"/>
      <c r="V191" s="2"/>
      <c r="W191" s="3" t="s">
        <v>3044</v>
      </c>
      <c r="X191" s="4">
        <v>45699</v>
      </c>
      <c r="Y191" s="3" t="s">
        <v>211</v>
      </c>
      <c r="Z191" s="3">
        <v>240</v>
      </c>
      <c r="AA191" s="3" t="s">
        <v>237</v>
      </c>
      <c r="AB191" s="3" t="s">
        <v>229</v>
      </c>
      <c r="AC191" s="3" t="s">
        <v>221</v>
      </c>
      <c r="AD191" s="3"/>
      <c r="AE191" s="3"/>
      <c r="AF191" s="10">
        <v>52152000</v>
      </c>
      <c r="AG191" s="3">
        <v>19456829</v>
      </c>
      <c r="AH191" s="2"/>
      <c r="AI191" s="2"/>
      <c r="AJ191" s="3" t="s">
        <v>1849</v>
      </c>
      <c r="AK191" s="4">
        <v>45701</v>
      </c>
      <c r="AL191" s="4">
        <v>45944</v>
      </c>
      <c r="AM191" s="3" t="s">
        <v>35</v>
      </c>
      <c r="AN191" s="3"/>
      <c r="AO191" s="3" t="s">
        <v>35</v>
      </c>
    </row>
    <row r="192" spans="1:41" s="27" customFormat="1" ht="15.75" thickBot="1" x14ac:dyDescent="0.3">
      <c r="A192" s="26">
        <v>182</v>
      </c>
      <c r="B192" s="27" t="s">
        <v>1941</v>
      </c>
      <c r="C192" s="6">
        <v>119</v>
      </c>
      <c r="D192" s="3">
        <v>2025</v>
      </c>
      <c r="E192" s="3">
        <v>189</v>
      </c>
      <c r="F192" s="3" t="s">
        <v>60</v>
      </c>
      <c r="G192" s="3" t="s">
        <v>51</v>
      </c>
      <c r="H192" s="3"/>
      <c r="I192" s="3"/>
      <c r="J192" s="3" t="s">
        <v>2708</v>
      </c>
      <c r="K192" s="4">
        <v>45698</v>
      </c>
      <c r="L192" s="3" t="s">
        <v>240</v>
      </c>
      <c r="M192" s="3" t="s">
        <v>302</v>
      </c>
      <c r="N192" s="3" t="s">
        <v>208</v>
      </c>
      <c r="O192" s="3" t="s">
        <v>209</v>
      </c>
      <c r="P192" s="3" t="s">
        <v>242</v>
      </c>
      <c r="Q192" s="2"/>
      <c r="R192" s="2"/>
      <c r="S192" s="2"/>
      <c r="T192" s="2"/>
      <c r="U192" s="2"/>
      <c r="V192" s="2"/>
      <c r="W192" s="3" t="s">
        <v>3045</v>
      </c>
      <c r="X192" s="4">
        <v>45698</v>
      </c>
      <c r="Y192" s="3" t="s">
        <v>211</v>
      </c>
      <c r="Z192" s="3">
        <v>180</v>
      </c>
      <c r="AA192" s="3" t="s">
        <v>237</v>
      </c>
      <c r="AB192" s="3" t="s">
        <v>229</v>
      </c>
      <c r="AC192" s="3" t="s">
        <v>221</v>
      </c>
      <c r="AD192" s="3"/>
      <c r="AE192" s="3"/>
      <c r="AF192" s="10">
        <v>48726000</v>
      </c>
      <c r="AG192" s="3">
        <v>1140892309</v>
      </c>
      <c r="AH192" s="2"/>
      <c r="AI192" s="2"/>
      <c r="AJ192" s="3" t="s">
        <v>1849</v>
      </c>
      <c r="AK192" s="4">
        <v>45700</v>
      </c>
      <c r="AL192" s="4">
        <v>45881</v>
      </c>
      <c r="AM192" s="3" t="s">
        <v>35</v>
      </c>
      <c r="AN192" s="3"/>
      <c r="AO192" s="3" t="s">
        <v>35</v>
      </c>
    </row>
    <row r="193" spans="1:41" s="27" customFormat="1" ht="15.75" thickBot="1" x14ac:dyDescent="0.3">
      <c r="A193" s="26">
        <v>183</v>
      </c>
      <c r="B193" s="27" t="s">
        <v>1942</v>
      </c>
      <c r="C193" s="6">
        <v>119</v>
      </c>
      <c r="D193" s="3">
        <v>2025</v>
      </c>
      <c r="E193" s="3">
        <v>190</v>
      </c>
      <c r="F193" s="3" t="s">
        <v>60</v>
      </c>
      <c r="G193" s="3" t="s">
        <v>51</v>
      </c>
      <c r="H193" s="3"/>
      <c r="I193" s="3"/>
      <c r="J193" s="3" t="s">
        <v>2709</v>
      </c>
      <c r="K193" s="4">
        <v>45698</v>
      </c>
      <c r="L193" s="3" t="s">
        <v>240</v>
      </c>
      <c r="M193" s="3" t="s">
        <v>302</v>
      </c>
      <c r="N193" s="3" t="s">
        <v>208</v>
      </c>
      <c r="O193" s="3" t="s">
        <v>209</v>
      </c>
      <c r="P193" s="3" t="s">
        <v>242</v>
      </c>
      <c r="Q193" s="2"/>
      <c r="R193" s="2"/>
      <c r="S193" s="2"/>
      <c r="T193" s="2"/>
      <c r="U193" s="2"/>
      <c r="V193" s="2"/>
      <c r="W193" s="3" t="s">
        <v>3046</v>
      </c>
      <c r="X193" s="4">
        <v>45699</v>
      </c>
      <c r="Y193" s="3" t="s">
        <v>211</v>
      </c>
      <c r="Z193" s="3">
        <v>330</v>
      </c>
      <c r="AA193" s="3" t="s">
        <v>237</v>
      </c>
      <c r="AB193" s="3" t="s">
        <v>229</v>
      </c>
      <c r="AC193" s="3" t="s">
        <v>221</v>
      </c>
      <c r="AD193" s="3"/>
      <c r="AE193" s="3"/>
      <c r="AF193" s="10">
        <v>115731000</v>
      </c>
      <c r="AG193" s="3">
        <v>94512858</v>
      </c>
      <c r="AH193" s="2"/>
      <c r="AI193" s="2"/>
      <c r="AJ193" s="3" t="s">
        <v>1849</v>
      </c>
      <c r="AK193" s="4">
        <v>45701</v>
      </c>
      <c r="AL193" s="4">
        <v>46022</v>
      </c>
      <c r="AM193" s="3" t="s">
        <v>35</v>
      </c>
      <c r="AN193" s="3"/>
      <c r="AO193" s="3" t="s">
        <v>35</v>
      </c>
    </row>
    <row r="194" spans="1:41" s="27" customFormat="1" ht="15.75" thickBot="1" x14ac:dyDescent="0.3">
      <c r="A194" s="26">
        <v>184</v>
      </c>
      <c r="B194" s="27" t="s">
        <v>1943</v>
      </c>
      <c r="C194" s="6">
        <v>119</v>
      </c>
      <c r="D194" s="3">
        <v>2025</v>
      </c>
      <c r="E194" s="3">
        <v>191</v>
      </c>
      <c r="F194" s="3" t="s">
        <v>60</v>
      </c>
      <c r="G194" s="3" t="s">
        <v>51</v>
      </c>
      <c r="H194" s="3"/>
      <c r="I194" s="3"/>
      <c r="J194" s="3" t="s">
        <v>2710</v>
      </c>
      <c r="K194" s="4">
        <v>45698</v>
      </c>
      <c r="L194" s="3" t="s">
        <v>240</v>
      </c>
      <c r="M194" s="3" t="s">
        <v>302</v>
      </c>
      <c r="N194" s="3" t="s">
        <v>208</v>
      </c>
      <c r="O194" s="3" t="s">
        <v>209</v>
      </c>
      <c r="P194" s="3" t="s">
        <v>242</v>
      </c>
      <c r="Q194" s="2"/>
      <c r="R194" s="2"/>
      <c r="S194" s="2"/>
      <c r="T194" s="2"/>
      <c r="U194" s="2"/>
      <c r="V194" s="2"/>
      <c r="W194" s="3" t="s">
        <v>3047</v>
      </c>
      <c r="X194" s="4">
        <v>45699</v>
      </c>
      <c r="Y194" s="3" t="s">
        <v>211</v>
      </c>
      <c r="Z194" s="3">
        <v>330</v>
      </c>
      <c r="AA194" s="3" t="s">
        <v>237</v>
      </c>
      <c r="AB194" s="3" t="s">
        <v>229</v>
      </c>
      <c r="AC194" s="3" t="s">
        <v>221</v>
      </c>
      <c r="AD194" s="3"/>
      <c r="AE194" s="3"/>
      <c r="AF194" s="10">
        <v>106920000</v>
      </c>
      <c r="AG194" s="3">
        <v>1026577002</v>
      </c>
      <c r="AH194" s="2"/>
      <c r="AI194" s="2"/>
      <c r="AJ194" s="3" t="s">
        <v>1849</v>
      </c>
      <c r="AK194" s="4">
        <v>45705</v>
      </c>
      <c r="AL194" s="4">
        <v>46022</v>
      </c>
      <c r="AM194" s="3" t="s">
        <v>35</v>
      </c>
      <c r="AN194" s="3"/>
      <c r="AO194" s="3" t="s">
        <v>35</v>
      </c>
    </row>
    <row r="195" spans="1:41" s="27" customFormat="1" ht="15.75" thickBot="1" x14ac:dyDescent="0.3">
      <c r="A195" s="26">
        <v>185</v>
      </c>
      <c r="B195" s="27" t="s">
        <v>1944</v>
      </c>
      <c r="C195" s="6">
        <v>119</v>
      </c>
      <c r="D195" s="3">
        <v>2025</v>
      </c>
      <c r="E195" s="3">
        <v>192</v>
      </c>
      <c r="F195" s="3" t="s">
        <v>60</v>
      </c>
      <c r="G195" s="3" t="s">
        <v>51</v>
      </c>
      <c r="H195" s="3"/>
      <c r="I195" s="3"/>
      <c r="J195" s="3" t="s">
        <v>2711</v>
      </c>
      <c r="K195" s="4">
        <v>45698</v>
      </c>
      <c r="L195" s="3" t="s">
        <v>240</v>
      </c>
      <c r="M195" s="3" t="s">
        <v>302</v>
      </c>
      <c r="N195" s="3" t="s">
        <v>208</v>
      </c>
      <c r="O195" s="3" t="s">
        <v>209</v>
      </c>
      <c r="P195" s="3" t="s">
        <v>242</v>
      </c>
      <c r="Q195" s="2"/>
      <c r="R195" s="2"/>
      <c r="S195" s="2"/>
      <c r="T195" s="2"/>
      <c r="U195" s="2"/>
      <c r="V195" s="2"/>
      <c r="W195" s="3" t="s">
        <v>3048</v>
      </c>
      <c r="X195" s="4">
        <v>45700</v>
      </c>
      <c r="Y195" s="3" t="s">
        <v>211</v>
      </c>
      <c r="Z195" s="3">
        <v>240</v>
      </c>
      <c r="AA195" s="3" t="s">
        <v>237</v>
      </c>
      <c r="AB195" s="3" t="s">
        <v>229</v>
      </c>
      <c r="AC195" s="3" t="s">
        <v>221</v>
      </c>
      <c r="AD195" s="3"/>
      <c r="AE195" s="3"/>
      <c r="AF195" s="10">
        <v>73089000</v>
      </c>
      <c r="AG195" s="3">
        <v>1020774827</v>
      </c>
      <c r="AH195" s="2"/>
      <c r="AI195" s="2"/>
      <c r="AJ195" s="3" t="s">
        <v>1849</v>
      </c>
      <c r="AK195" s="4">
        <v>45705</v>
      </c>
      <c r="AL195" s="4">
        <v>45977</v>
      </c>
      <c r="AM195" s="3" t="s">
        <v>35</v>
      </c>
      <c r="AN195" s="3"/>
      <c r="AO195" s="3" t="s">
        <v>35</v>
      </c>
    </row>
    <row r="196" spans="1:41" s="27" customFormat="1" ht="15.75" thickBot="1" x14ac:dyDescent="0.3">
      <c r="A196" s="26">
        <v>186</v>
      </c>
      <c r="B196" s="27" t="s">
        <v>1945</v>
      </c>
      <c r="C196" s="6">
        <v>119</v>
      </c>
      <c r="D196" s="3">
        <v>2025</v>
      </c>
      <c r="E196" s="3">
        <v>193</v>
      </c>
      <c r="F196" s="3" t="s">
        <v>60</v>
      </c>
      <c r="G196" s="3" t="s">
        <v>51</v>
      </c>
      <c r="H196" s="3"/>
      <c r="I196" s="3"/>
      <c r="J196" s="3" t="s">
        <v>2712</v>
      </c>
      <c r="K196" s="4">
        <v>45697</v>
      </c>
      <c r="L196" s="3" t="s">
        <v>240</v>
      </c>
      <c r="M196" s="3" t="s">
        <v>302</v>
      </c>
      <c r="N196" s="3" t="s">
        <v>208</v>
      </c>
      <c r="O196" s="3" t="s">
        <v>209</v>
      </c>
      <c r="P196" s="3" t="s">
        <v>242</v>
      </c>
      <c r="Q196" s="2"/>
      <c r="R196" s="2"/>
      <c r="S196" s="2"/>
      <c r="T196" s="2"/>
      <c r="U196" s="2"/>
      <c r="V196" s="2"/>
      <c r="W196" s="3" t="s">
        <v>3049</v>
      </c>
      <c r="X196" s="4">
        <v>45700</v>
      </c>
      <c r="Y196" s="3" t="s">
        <v>211</v>
      </c>
      <c r="Z196" s="3">
        <v>240</v>
      </c>
      <c r="AA196" s="3" t="s">
        <v>237</v>
      </c>
      <c r="AB196" s="3" t="s">
        <v>229</v>
      </c>
      <c r="AC196" s="3" t="s">
        <v>221</v>
      </c>
      <c r="AD196" s="3"/>
      <c r="AE196" s="3"/>
      <c r="AF196" s="10">
        <v>71376000</v>
      </c>
      <c r="AG196" s="3">
        <v>1026286414</v>
      </c>
      <c r="AH196" s="2"/>
      <c r="AI196" s="2"/>
      <c r="AJ196" s="3" t="s">
        <v>1849</v>
      </c>
      <c r="AK196" s="4">
        <v>45701</v>
      </c>
      <c r="AL196" s="4">
        <v>45943</v>
      </c>
      <c r="AM196" s="3" t="s">
        <v>35</v>
      </c>
      <c r="AN196" s="3"/>
      <c r="AO196" s="3" t="s">
        <v>35</v>
      </c>
    </row>
    <row r="197" spans="1:41" s="27" customFormat="1" ht="15.75" thickBot="1" x14ac:dyDescent="0.3">
      <c r="A197" s="26">
        <v>187</v>
      </c>
      <c r="B197" s="27" t="s">
        <v>1946</v>
      </c>
      <c r="C197" s="6">
        <v>119</v>
      </c>
      <c r="D197" s="3">
        <v>2025</v>
      </c>
      <c r="E197" s="3">
        <v>194</v>
      </c>
      <c r="F197" s="3" t="s">
        <v>60</v>
      </c>
      <c r="G197" s="3" t="s">
        <v>51</v>
      </c>
      <c r="H197" s="3"/>
      <c r="I197" s="3"/>
      <c r="J197" s="3" t="s">
        <v>2713</v>
      </c>
      <c r="K197" s="4">
        <v>45698</v>
      </c>
      <c r="L197" s="3" t="s">
        <v>240</v>
      </c>
      <c r="M197" s="3" t="s">
        <v>302</v>
      </c>
      <c r="N197" s="3" t="s">
        <v>208</v>
      </c>
      <c r="O197" s="3" t="s">
        <v>209</v>
      </c>
      <c r="P197" s="3" t="s">
        <v>242</v>
      </c>
      <c r="Q197" s="2"/>
      <c r="R197" s="2"/>
      <c r="S197" s="2"/>
      <c r="T197" s="2"/>
      <c r="U197" s="2"/>
      <c r="V197" s="2"/>
      <c r="W197" s="3" t="s">
        <v>3050</v>
      </c>
      <c r="X197" s="4">
        <v>45700</v>
      </c>
      <c r="Y197" s="3" t="s">
        <v>211</v>
      </c>
      <c r="Z197" s="3">
        <v>330</v>
      </c>
      <c r="AA197" s="3" t="s">
        <v>237</v>
      </c>
      <c r="AB197" s="3" t="s">
        <v>229</v>
      </c>
      <c r="AC197" s="3" t="s">
        <v>221</v>
      </c>
      <c r="AD197" s="3"/>
      <c r="AE197" s="3"/>
      <c r="AF197" s="10">
        <v>62898000</v>
      </c>
      <c r="AG197" s="3">
        <v>1000212096</v>
      </c>
      <c r="AH197" s="2"/>
      <c r="AI197" s="2"/>
      <c r="AJ197" s="3" t="s">
        <v>1849</v>
      </c>
      <c r="AK197" s="4">
        <v>45701</v>
      </c>
      <c r="AL197" s="4">
        <v>46022</v>
      </c>
      <c r="AM197" s="3" t="s">
        <v>35</v>
      </c>
      <c r="AN197" s="3"/>
      <c r="AO197" s="3" t="s">
        <v>35</v>
      </c>
    </row>
    <row r="198" spans="1:41" s="27" customFormat="1" ht="15.75" thickBot="1" x14ac:dyDescent="0.3">
      <c r="A198" s="26">
        <v>188</v>
      </c>
      <c r="B198" s="27" t="s">
        <v>1947</v>
      </c>
      <c r="C198" s="6">
        <v>119</v>
      </c>
      <c r="D198" s="3">
        <v>2025</v>
      </c>
      <c r="E198" s="3">
        <v>195</v>
      </c>
      <c r="F198" s="3" t="s">
        <v>60</v>
      </c>
      <c r="G198" s="3" t="s">
        <v>51</v>
      </c>
      <c r="H198" s="3"/>
      <c r="I198" s="3"/>
      <c r="J198" s="3" t="s">
        <v>2714</v>
      </c>
      <c r="K198" s="4">
        <v>45698</v>
      </c>
      <c r="L198" s="3" t="s">
        <v>240</v>
      </c>
      <c r="M198" s="3" t="s">
        <v>302</v>
      </c>
      <c r="N198" s="3" t="s">
        <v>208</v>
      </c>
      <c r="O198" s="3" t="s">
        <v>209</v>
      </c>
      <c r="P198" s="3" t="s">
        <v>242</v>
      </c>
      <c r="Q198" s="2"/>
      <c r="R198" s="2"/>
      <c r="S198" s="2"/>
      <c r="T198" s="2"/>
      <c r="U198" s="2"/>
      <c r="V198" s="2"/>
      <c r="W198" s="3" t="s">
        <v>3051</v>
      </c>
      <c r="X198" s="4">
        <v>45699</v>
      </c>
      <c r="Y198" s="3" t="s">
        <v>211</v>
      </c>
      <c r="Z198" s="3">
        <v>330</v>
      </c>
      <c r="AA198" s="3" t="s">
        <v>237</v>
      </c>
      <c r="AB198" s="3" t="s">
        <v>229</v>
      </c>
      <c r="AC198" s="3" t="s">
        <v>221</v>
      </c>
      <c r="AD198" s="3"/>
      <c r="AE198" s="3"/>
      <c r="AF198" s="10">
        <v>80520000</v>
      </c>
      <c r="AG198" s="3">
        <v>1073159892</v>
      </c>
      <c r="AH198" s="2"/>
      <c r="AI198" s="2"/>
      <c r="AJ198" s="3" t="s">
        <v>1849</v>
      </c>
      <c r="AK198" s="4">
        <v>45706</v>
      </c>
      <c r="AL198" s="4">
        <v>46022</v>
      </c>
      <c r="AM198" s="3" t="s">
        <v>35</v>
      </c>
      <c r="AN198" s="3"/>
      <c r="AO198" s="3" t="s">
        <v>35</v>
      </c>
    </row>
    <row r="199" spans="1:41" s="27" customFormat="1" ht="15.75" thickBot="1" x14ac:dyDescent="0.3">
      <c r="A199" s="26">
        <v>189</v>
      </c>
      <c r="B199" s="27" t="s">
        <v>1948</v>
      </c>
      <c r="C199" s="6">
        <v>119</v>
      </c>
      <c r="D199" s="3">
        <v>2025</v>
      </c>
      <c r="E199" s="3">
        <v>196</v>
      </c>
      <c r="F199" s="3" t="s">
        <v>60</v>
      </c>
      <c r="G199" s="3" t="s">
        <v>51</v>
      </c>
      <c r="H199" s="3"/>
      <c r="I199" s="3"/>
      <c r="J199" s="3" t="s">
        <v>2715</v>
      </c>
      <c r="K199" s="4">
        <v>45698</v>
      </c>
      <c r="L199" s="3" t="s">
        <v>240</v>
      </c>
      <c r="M199" s="3" t="s">
        <v>302</v>
      </c>
      <c r="N199" s="3" t="s">
        <v>208</v>
      </c>
      <c r="O199" s="3" t="s">
        <v>209</v>
      </c>
      <c r="P199" s="3" t="s">
        <v>242</v>
      </c>
      <c r="Q199" s="2"/>
      <c r="R199" s="2"/>
      <c r="S199" s="2"/>
      <c r="T199" s="2"/>
      <c r="U199" s="2"/>
      <c r="V199" s="2"/>
      <c r="W199" s="3" t="s">
        <v>3052</v>
      </c>
      <c r="X199" s="4">
        <v>45699</v>
      </c>
      <c r="Y199" s="3" t="s">
        <v>211</v>
      </c>
      <c r="Z199" s="3">
        <v>330</v>
      </c>
      <c r="AA199" s="3" t="s">
        <v>237</v>
      </c>
      <c r="AB199" s="3" t="s">
        <v>229</v>
      </c>
      <c r="AC199" s="3" t="s">
        <v>221</v>
      </c>
      <c r="AD199" s="3"/>
      <c r="AE199" s="3"/>
      <c r="AF199" s="10">
        <v>62898000</v>
      </c>
      <c r="AG199" s="3">
        <v>74372191</v>
      </c>
      <c r="AH199" s="2"/>
      <c r="AI199" s="2"/>
      <c r="AJ199" s="3" t="s">
        <v>1849</v>
      </c>
      <c r="AK199" s="4">
        <v>45700</v>
      </c>
      <c r="AL199" s="4">
        <v>46022</v>
      </c>
      <c r="AM199" s="3" t="s">
        <v>35</v>
      </c>
      <c r="AN199" s="3"/>
      <c r="AO199" s="3" t="s">
        <v>35</v>
      </c>
    </row>
    <row r="200" spans="1:41" s="27" customFormat="1" ht="15.75" thickBot="1" x14ac:dyDescent="0.3">
      <c r="A200" s="26">
        <v>190</v>
      </c>
      <c r="B200" s="27" t="s">
        <v>1949</v>
      </c>
      <c r="C200" s="6">
        <v>119</v>
      </c>
      <c r="D200" s="3">
        <v>2025</v>
      </c>
      <c r="E200" s="3">
        <v>197</v>
      </c>
      <c r="F200" s="3" t="s">
        <v>60</v>
      </c>
      <c r="G200" s="3" t="s">
        <v>51</v>
      </c>
      <c r="H200" s="3"/>
      <c r="I200" s="3"/>
      <c r="J200" s="3" t="s">
        <v>2716</v>
      </c>
      <c r="K200" s="4">
        <v>45699</v>
      </c>
      <c r="L200" s="3" t="s">
        <v>240</v>
      </c>
      <c r="M200" s="3" t="s">
        <v>302</v>
      </c>
      <c r="N200" s="3" t="s">
        <v>208</v>
      </c>
      <c r="O200" s="3" t="s">
        <v>209</v>
      </c>
      <c r="P200" s="3" t="s">
        <v>242</v>
      </c>
      <c r="Q200" s="2"/>
      <c r="R200" s="2"/>
      <c r="S200" s="2"/>
      <c r="T200" s="2"/>
      <c r="U200" s="2"/>
      <c r="V200" s="2"/>
      <c r="W200" s="3" t="s">
        <v>3053</v>
      </c>
      <c r="X200" s="4">
        <v>45700</v>
      </c>
      <c r="Y200" s="3" t="s">
        <v>211</v>
      </c>
      <c r="Z200" s="3">
        <v>318</v>
      </c>
      <c r="AA200" s="3" t="s">
        <v>237</v>
      </c>
      <c r="AB200" s="3" t="s">
        <v>229</v>
      </c>
      <c r="AC200" s="3" t="s">
        <v>221</v>
      </c>
      <c r="AD200" s="3"/>
      <c r="AE200" s="3"/>
      <c r="AF200" s="10">
        <v>111522600</v>
      </c>
      <c r="AG200" s="3">
        <v>80041968</v>
      </c>
      <c r="AH200" s="2"/>
      <c r="AI200" s="2"/>
      <c r="AJ200" s="3" t="s">
        <v>1849</v>
      </c>
      <c r="AK200" s="4">
        <v>45703</v>
      </c>
      <c r="AL200" s="4">
        <v>46022</v>
      </c>
      <c r="AM200" s="3" t="s">
        <v>35</v>
      </c>
      <c r="AN200" s="3"/>
      <c r="AO200" s="3" t="s">
        <v>35</v>
      </c>
    </row>
    <row r="201" spans="1:41" s="27" customFormat="1" ht="15.75" thickBot="1" x14ac:dyDescent="0.3">
      <c r="A201" s="26">
        <v>191</v>
      </c>
      <c r="B201" s="27" t="s">
        <v>1950</v>
      </c>
      <c r="C201" s="6">
        <v>119</v>
      </c>
      <c r="D201" s="3">
        <v>2025</v>
      </c>
      <c r="E201" s="3">
        <v>198</v>
      </c>
      <c r="F201" s="3" t="s">
        <v>60</v>
      </c>
      <c r="G201" s="3" t="s">
        <v>51</v>
      </c>
      <c r="H201" s="3"/>
      <c r="I201" s="3"/>
      <c r="J201" s="3" t="s">
        <v>2717</v>
      </c>
      <c r="K201" s="4">
        <v>45697</v>
      </c>
      <c r="L201" s="3" t="s">
        <v>240</v>
      </c>
      <c r="M201" s="3" t="s">
        <v>302</v>
      </c>
      <c r="N201" s="3" t="s">
        <v>208</v>
      </c>
      <c r="O201" s="3" t="s">
        <v>209</v>
      </c>
      <c r="P201" s="3" t="s">
        <v>242</v>
      </c>
      <c r="Q201" s="2"/>
      <c r="R201" s="2"/>
      <c r="S201" s="2"/>
      <c r="T201" s="2"/>
      <c r="U201" s="2"/>
      <c r="V201" s="2"/>
      <c r="W201" s="3" t="s">
        <v>3054</v>
      </c>
      <c r="X201" s="4">
        <v>45699</v>
      </c>
      <c r="Y201" s="3" t="s">
        <v>211</v>
      </c>
      <c r="Z201" s="3">
        <v>300</v>
      </c>
      <c r="AA201" s="3" t="s">
        <v>237</v>
      </c>
      <c r="AB201" s="3" t="s">
        <v>229</v>
      </c>
      <c r="AC201" s="3" t="s">
        <v>221</v>
      </c>
      <c r="AD201" s="3"/>
      <c r="AE201" s="3"/>
      <c r="AF201" s="10">
        <v>73200000</v>
      </c>
      <c r="AG201" s="3">
        <v>80727282</v>
      </c>
      <c r="AH201" s="2"/>
      <c r="AI201" s="2"/>
      <c r="AJ201" s="3" t="s">
        <v>1849</v>
      </c>
      <c r="AK201" s="4">
        <v>45705</v>
      </c>
      <c r="AL201" s="4">
        <v>46007</v>
      </c>
      <c r="AM201" s="3" t="s">
        <v>35</v>
      </c>
      <c r="AN201" s="3"/>
      <c r="AO201" s="3" t="s">
        <v>35</v>
      </c>
    </row>
    <row r="202" spans="1:41" s="27" customFormat="1" ht="15.75" thickBot="1" x14ac:dyDescent="0.3">
      <c r="A202" s="26">
        <v>192</v>
      </c>
      <c r="B202" s="27" t="s">
        <v>1951</v>
      </c>
      <c r="C202" s="6">
        <v>119</v>
      </c>
      <c r="D202" s="3">
        <v>2025</v>
      </c>
      <c r="E202" s="3">
        <v>199</v>
      </c>
      <c r="F202" s="3" t="s">
        <v>60</v>
      </c>
      <c r="G202" s="3" t="s">
        <v>51</v>
      </c>
      <c r="H202" s="3"/>
      <c r="I202" s="3"/>
      <c r="J202" s="3" t="s">
        <v>2718</v>
      </c>
      <c r="K202" s="4">
        <v>45698</v>
      </c>
      <c r="L202" s="3" t="s">
        <v>240</v>
      </c>
      <c r="M202" s="3" t="s">
        <v>302</v>
      </c>
      <c r="N202" s="3" t="s">
        <v>208</v>
      </c>
      <c r="O202" s="3" t="s">
        <v>209</v>
      </c>
      <c r="P202" s="3" t="s">
        <v>242</v>
      </c>
      <c r="Q202" s="2"/>
      <c r="R202" s="2"/>
      <c r="S202" s="2"/>
      <c r="T202" s="2"/>
      <c r="U202" s="2"/>
      <c r="V202" s="2"/>
      <c r="W202" s="3" t="s">
        <v>3055</v>
      </c>
      <c r="X202" s="4">
        <v>45700</v>
      </c>
      <c r="Y202" s="3" t="s">
        <v>211</v>
      </c>
      <c r="Z202" s="3">
        <v>315</v>
      </c>
      <c r="AA202" s="3" t="s">
        <v>237</v>
      </c>
      <c r="AB202" s="3" t="s">
        <v>229</v>
      </c>
      <c r="AC202" s="3" t="s">
        <v>221</v>
      </c>
      <c r="AD202" s="3"/>
      <c r="AE202" s="3"/>
      <c r="AF202" s="10">
        <v>134001000</v>
      </c>
      <c r="AG202" s="3">
        <v>79951731</v>
      </c>
      <c r="AH202" s="2"/>
      <c r="AI202" s="2"/>
      <c r="AJ202" s="3" t="s">
        <v>1849</v>
      </c>
      <c r="AK202" s="4">
        <v>45702</v>
      </c>
      <c r="AL202" s="4">
        <v>46020</v>
      </c>
      <c r="AM202" s="3" t="s">
        <v>35</v>
      </c>
      <c r="AN202" s="3"/>
      <c r="AO202" s="3" t="s">
        <v>35</v>
      </c>
    </row>
    <row r="203" spans="1:41" s="27" customFormat="1" ht="15.75" thickBot="1" x14ac:dyDescent="0.3">
      <c r="A203" s="26">
        <v>193</v>
      </c>
      <c r="B203" s="27" t="s">
        <v>1952</v>
      </c>
      <c r="C203" s="6">
        <v>119</v>
      </c>
      <c r="D203" s="3">
        <v>2025</v>
      </c>
      <c r="E203" s="3">
        <v>200</v>
      </c>
      <c r="F203" s="3" t="s">
        <v>60</v>
      </c>
      <c r="G203" s="3" t="s">
        <v>51</v>
      </c>
      <c r="H203" s="3"/>
      <c r="I203" s="3"/>
      <c r="J203" s="3" t="s">
        <v>2719</v>
      </c>
      <c r="K203" s="4">
        <v>45698</v>
      </c>
      <c r="L203" s="3" t="s">
        <v>240</v>
      </c>
      <c r="M203" s="3" t="s">
        <v>302</v>
      </c>
      <c r="N203" s="3" t="s">
        <v>208</v>
      </c>
      <c r="O203" s="3" t="s">
        <v>209</v>
      </c>
      <c r="P203" s="3" t="s">
        <v>242</v>
      </c>
      <c r="Q203" s="2"/>
      <c r="R203" s="2"/>
      <c r="S203" s="2"/>
      <c r="T203" s="2"/>
      <c r="U203" s="2"/>
      <c r="V203" s="2"/>
      <c r="W203" s="3" t="s">
        <v>3056</v>
      </c>
      <c r="X203" s="4">
        <v>45699</v>
      </c>
      <c r="Y203" s="3" t="s">
        <v>211</v>
      </c>
      <c r="Z203" s="3">
        <v>330</v>
      </c>
      <c r="AA203" s="3" t="s">
        <v>237</v>
      </c>
      <c r="AB203" s="3" t="s">
        <v>229</v>
      </c>
      <c r="AC203" s="3" t="s">
        <v>221</v>
      </c>
      <c r="AD203" s="3"/>
      <c r="AE203" s="3"/>
      <c r="AF203" s="10">
        <v>133353000</v>
      </c>
      <c r="AG203" s="3">
        <v>1130586454</v>
      </c>
      <c r="AH203" s="2"/>
      <c r="AI203" s="2"/>
      <c r="AJ203" s="3" t="s">
        <v>1849</v>
      </c>
      <c r="AK203" s="4">
        <v>45700</v>
      </c>
      <c r="AL203" s="4">
        <v>46022</v>
      </c>
      <c r="AM203" s="3" t="s">
        <v>35</v>
      </c>
      <c r="AN203" s="3"/>
      <c r="AO203" s="3" t="s">
        <v>35</v>
      </c>
    </row>
    <row r="204" spans="1:41" s="27" customFormat="1" ht="15.75" thickBot="1" x14ac:dyDescent="0.3">
      <c r="A204" s="26">
        <v>194</v>
      </c>
      <c r="B204" s="27" t="s">
        <v>1953</v>
      </c>
      <c r="C204" s="6">
        <v>119</v>
      </c>
      <c r="D204" s="3">
        <v>2025</v>
      </c>
      <c r="E204" s="3">
        <v>201</v>
      </c>
      <c r="F204" s="3" t="s">
        <v>60</v>
      </c>
      <c r="G204" s="3" t="s">
        <v>51</v>
      </c>
      <c r="H204" s="3"/>
      <c r="I204" s="3"/>
      <c r="J204" s="3" t="s">
        <v>2720</v>
      </c>
      <c r="K204" s="4">
        <v>45698</v>
      </c>
      <c r="L204" s="3" t="s">
        <v>240</v>
      </c>
      <c r="M204" s="3" t="s">
        <v>302</v>
      </c>
      <c r="N204" s="3" t="s">
        <v>208</v>
      </c>
      <c r="O204" s="3" t="s">
        <v>209</v>
      </c>
      <c r="P204" s="3" t="s">
        <v>242</v>
      </c>
      <c r="Q204" s="2"/>
      <c r="R204" s="2"/>
      <c r="S204" s="2"/>
      <c r="T204" s="2"/>
      <c r="U204" s="2"/>
      <c r="V204" s="2"/>
      <c r="W204" s="3" t="s">
        <v>3057</v>
      </c>
      <c r="X204" s="4">
        <v>45699</v>
      </c>
      <c r="Y204" s="3" t="s">
        <v>211</v>
      </c>
      <c r="Z204" s="3">
        <v>300</v>
      </c>
      <c r="AA204" s="3" t="s">
        <v>237</v>
      </c>
      <c r="AB204" s="3" t="s">
        <v>229</v>
      </c>
      <c r="AC204" s="3" t="s">
        <v>221</v>
      </c>
      <c r="AD204" s="3"/>
      <c r="AE204" s="3"/>
      <c r="AF204" s="10">
        <v>105240000</v>
      </c>
      <c r="AG204" s="3">
        <v>79631971</v>
      </c>
      <c r="AH204" s="2"/>
      <c r="AI204" s="2"/>
      <c r="AJ204" s="3" t="s">
        <v>1849</v>
      </c>
      <c r="AK204" s="4">
        <v>45701</v>
      </c>
      <c r="AL204" s="4">
        <v>46003</v>
      </c>
      <c r="AM204" s="3" t="s">
        <v>35</v>
      </c>
      <c r="AN204" s="3"/>
      <c r="AO204" s="3" t="s">
        <v>35</v>
      </c>
    </row>
    <row r="205" spans="1:41" s="27" customFormat="1" ht="15.75" thickBot="1" x14ac:dyDescent="0.3">
      <c r="A205" s="26">
        <v>195</v>
      </c>
      <c r="B205" s="27" t="s">
        <v>1954</v>
      </c>
      <c r="C205" s="6">
        <v>119</v>
      </c>
      <c r="D205" s="3">
        <v>2025</v>
      </c>
      <c r="E205" s="3">
        <v>202</v>
      </c>
      <c r="F205" s="3" t="s">
        <v>60</v>
      </c>
      <c r="G205" s="3" t="s">
        <v>51</v>
      </c>
      <c r="H205" s="3"/>
      <c r="I205" s="3"/>
      <c r="J205" s="3" t="s">
        <v>2721</v>
      </c>
      <c r="K205" s="4">
        <v>45698</v>
      </c>
      <c r="L205" s="3" t="s">
        <v>240</v>
      </c>
      <c r="M205" s="3" t="s">
        <v>302</v>
      </c>
      <c r="N205" s="3" t="s">
        <v>208</v>
      </c>
      <c r="O205" s="3" t="s">
        <v>209</v>
      </c>
      <c r="P205" s="3" t="s">
        <v>242</v>
      </c>
      <c r="Q205" s="2"/>
      <c r="R205" s="2"/>
      <c r="S205" s="2"/>
      <c r="T205" s="2"/>
      <c r="U205" s="2"/>
      <c r="V205" s="2"/>
      <c r="W205" s="3" t="s">
        <v>3058</v>
      </c>
      <c r="X205" s="4">
        <v>45699</v>
      </c>
      <c r="Y205" s="3" t="s">
        <v>211</v>
      </c>
      <c r="Z205" s="3">
        <v>330</v>
      </c>
      <c r="AA205" s="3" t="s">
        <v>237</v>
      </c>
      <c r="AB205" s="3" t="s">
        <v>229</v>
      </c>
      <c r="AC205" s="3" t="s">
        <v>221</v>
      </c>
      <c r="AD205" s="3"/>
      <c r="AE205" s="3"/>
      <c r="AF205" s="10">
        <v>89331000</v>
      </c>
      <c r="AG205" s="3">
        <v>1018451782</v>
      </c>
      <c r="AH205" s="2"/>
      <c r="AI205" s="2"/>
      <c r="AJ205" s="3" t="s">
        <v>1849</v>
      </c>
      <c r="AK205" s="4">
        <v>45701</v>
      </c>
      <c r="AL205" s="4">
        <v>46022</v>
      </c>
      <c r="AM205" s="3" t="s">
        <v>35</v>
      </c>
      <c r="AN205" s="3"/>
      <c r="AO205" s="3" t="s">
        <v>35</v>
      </c>
    </row>
    <row r="206" spans="1:41" s="27" customFormat="1" ht="15.75" thickBot="1" x14ac:dyDescent="0.3">
      <c r="A206" s="26">
        <v>196</v>
      </c>
      <c r="B206" s="27" t="s">
        <v>1955</v>
      </c>
      <c r="C206" s="6">
        <v>119</v>
      </c>
      <c r="D206" s="3">
        <v>2025</v>
      </c>
      <c r="E206" s="3">
        <v>203</v>
      </c>
      <c r="F206" s="3" t="s">
        <v>60</v>
      </c>
      <c r="G206" s="3" t="s">
        <v>51</v>
      </c>
      <c r="H206" s="3"/>
      <c r="I206" s="3"/>
      <c r="J206" s="3" t="s">
        <v>2722</v>
      </c>
      <c r="K206" s="4">
        <v>45698</v>
      </c>
      <c r="L206" s="3" t="s">
        <v>240</v>
      </c>
      <c r="M206" s="3" t="s">
        <v>302</v>
      </c>
      <c r="N206" s="3" t="s">
        <v>208</v>
      </c>
      <c r="O206" s="3" t="s">
        <v>209</v>
      </c>
      <c r="P206" s="3" t="s">
        <v>242</v>
      </c>
      <c r="Q206" s="2"/>
      <c r="R206" s="2"/>
      <c r="S206" s="2"/>
      <c r="T206" s="2"/>
      <c r="U206" s="2"/>
      <c r="V206" s="2"/>
      <c r="W206" s="3" t="s">
        <v>3059</v>
      </c>
      <c r="X206" s="4">
        <v>45699</v>
      </c>
      <c r="Y206" s="3" t="s">
        <v>211</v>
      </c>
      <c r="Z206" s="3">
        <v>315</v>
      </c>
      <c r="AA206" s="3" t="s">
        <v>237</v>
      </c>
      <c r="AB206" s="3" t="s">
        <v>229</v>
      </c>
      <c r="AC206" s="3" t="s">
        <v>221</v>
      </c>
      <c r="AD206" s="3"/>
      <c r="AE206" s="3"/>
      <c r="AF206" s="10">
        <v>110502000</v>
      </c>
      <c r="AG206" s="3">
        <v>52483539</v>
      </c>
      <c r="AH206" s="2"/>
      <c r="AI206" s="2"/>
      <c r="AJ206" s="3" t="s">
        <v>1849</v>
      </c>
      <c r="AK206" s="4">
        <v>45701</v>
      </c>
      <c r="AL206" s="4">
        <v>46018</v>
      </c>
      <c r="AM206" s="3" t="s">
        <v>35</v>
      </c>
      <c r="AN206" s="3"/>
      <c r="AO206" s="3" t="s">
        <v>35</v>
      </c>
    </row>
    <row r="207" spans="1:41" s="27" customFormat="1" ht="15.75" thickBot="1" x14ac:dyDescent="0.3">
      <c r="A207" s="26">
        <v>197</v>
      </c>
      <c r="B207" s="27" t="s">
        <v>1956</v>
      </c>
      <c r="C207" s="6">
        <v>119</v>
      </c>
      <c r="D207" s="3">
        <v>2025</v>
      </c>
      <c r="E207" s="3">
        <v>204</v>
      </c>
      <c r="F207" s="3" t="s">
        <v>60</v>
      </c>
      <c r="G207" s="3" t="s">
        <v>51</v>
      </c>
      <c r="H207" s="3"/>
      <c r="I207" s="3"/>
      <c r="J207" s="3" t="s">
        <v>2723</v>
      </c>
      <c r="K207" s="4">
        <v>45698</v>
      </c>
      <c r="L207" s="3" t="s">
        <v>240</v>
      </c>
      <c r="M207" s="3" t="s">
        <v>302</v>
      </c>
      <c r="N207" s="3" t="s">
        <v>208</v>
      </c>
      <c r="O207" s="3" t="s">
        <v>209</v>
      </c>
      <c r="P207" s="3" t="s">
        <v>242</v>
      </c>
      <c r="Q207" s="2"/>
      <c r="R207" s="2"/>
      <c r="S207" s="2"/>
      <c r="T207" s="2"/>
      <c r="U207" s="2"/>
      <c r="V207" s="2"/>
      <c r="W207" s="3" t="s">
        <v>3060</v>
      </c>
      <c r="X207" s="4">
        <v>45699</v>
      </c>
      <c r="Y207" s="3" t="s">
        <v>211</v>
      </c>
      <c r="Z207" s="3">
        <v>324</v>
      </c>
      <c r="AA207" s="3" t="s">
        <v>237</v>
      </c>
      <c r="AB207" s="3" t="s">
        <v>229</v>
      </c>
      <c r="AC207" s="3" t="s">
        <v>221</v>
      </c>
      <c r="AD207" s="3"/>
      <c r="AE207" s="3"/>
      <c r="AF207" s="10">
        <v>113626800</v>
      </c>
      <c r="AG207" s="3">
        <v>16073346</v>
      </c>
      <c r="AH207" s="2"/>
      <c r="AI207" s="2"/>
      <c r="AJ207" s="3" t="s">
        <v>1849</v>
      </c>
      <c r="AK207" s="4">
        <v>45701</v>
      </c>
      <c r="AL207" s="4">
        <v>46021</v>
      </c>
      <c r="AM207" s="3" t="s">
        <v>35</v>
      </c>
      <c r="AN207" s="3"/>
      <c r="AO207" s="3" t="s">
        <v>35</v>
      </c>
    </row>
    <row r="208" spans="1:41" s="27" customFormat="1" ht="15.75" thickBot="1" x14ac:dyDescent="0.3">
      <c r="A208" s="26">
        <v>198</v>
      </c>
      <c r="B208" s="27" t="s">
        <v>1957</v>
      </c>
      <c r="C208" s="6">
        <v>119</v>
      </c>
      <c r="D208" s="3">
        <v>2025</v>
      </c>
      <c r="E208" s="3">
        <v>205</v>
      </c>
      <c r="F208" s="3" t="s">
        <v>60</v>
      </c>
      <c r="G208" s="3" t="s">
        <v>51</v>
      </c>
      <c r="H208" s="3"/>
      <c r="I208" s="3"/>
      <c r="J208" s="3" t="s">
        <v>2724</v>
      </c>
      <c r="K208" s="4">
        <v>45699</v>
      </c>
      <c r="L208" s="3" t="s">
        <v>240</v>
      </c>
      <c r="M208" s="3" t="s">
        <v>302</v>
      </c>
      <c r="N208" s="3" t="s">
        <v>208</v>
      </c>
      <c r="O208" s="3" t="s">
        <v>209</v>
      </c>
      <c r="P208" s="3" t="s">
        <v>242</v>
      </c>
      <c r="Q208" s="2"/>
      <c r="R208" s="2"/>
      <c r="S208" s="2"/>
      <c r="T208" s="2"/>
      <c r="U208" s="2"/>
      <c r="V208" s="2"/>
      <c r="W208" s="3" t="s">
        <v>3061</v>
      </c>
      <c r="X208" s="4">
        <v>45700</v>
      </c>
      <c r="Y208" s="3" t="s">
        <v>211</v>
      </c>
      <c r="Z208" s="3">
        <v>204</v>
      </c>
      <c r="AA208" s="3" t="s">
        <v>237</v>
      </c>
      <c r="AB208" s="3" t="s">
        <v>229</v>
      </c>
      <c r="AC208" s="3" t="s">
        <v>221</v>
      </c>
      <c r="AD208" s="3"/>
      <c r="AE208" s="3"/>
      <c r="AF208" s="10">
        <v>52152000</v>
      </c>
      <c r="AG208" s="3">
        <v>1128224670</v>
      </c>
      <c r="AH208" s="2"/>
      <c r="AI208" s="2"/>
      <c r="AJ208" s="3" t="s">
        <v>1849</v>
      </c>
      <c r="AK208" s="4">
        <v>45702</v>
      </c>
      <c r="AL208" s="4">
        <v>45943</v>
      </c>
      <c r="AM208" s="3" t="s">
        <v>35</v>
      </c>
      <c r="AN208" s="3"/>
      <c r="AO208" s="3" t="s">
        <v>35</v>
      </c>
    </row>
    <row r="209" spans="1:41" s="27" customFormat="1" ht="15.75" thickBot="1" x14ac:dyDescent="0.3">
      <c r="A209" s="26">
        <v>199</v>
      </c>
      <c r="B209" s="27" t="s">
        <v>1958</v>
      </c>
      <c r="C209" s="6">
        <v>119</v>
      </c>
      <c r="D209" s="3">
        <v>2025</v>
      </c>
      <c r="E209" s="3">
        <v>206</v>
      </c>
      <c r="F209" s="3" t="s">
        <v>60</v>
      </c>
      <c r="G209" s="3" t="s">
        <v>55</v>
      </c>
      <c r="H209" s="3"/>
      <c r="I209" s="3"/>
      <c r="J209" s="3" t="s">
        <v>2725</v>
      </c>
      <c r="K209" s="4">
        <v>45698</v>
      </c>
      <c r="L209" s="3" t="s">
        <v>240</v>
      </c>
      <c r="M209" s="3" t="s">
        <v>302</v>
      </c>
      <c r="N209" s="3" t="s">
        <v>208</v>
      </c>
      <c r="O209" s="3" t="s">
        <v>209</v>
      </c>
      <c r="P209" s="3" t="s">
        <v>242</v>
      </c>
      <c r="Q209" s="2"/>
      <c r="R209" s="2"/>
      <c r="S209" s="2"/>
      <c r="T209" s="2"/>
      <c r="U209" s="2"/>
      <c r="V209" s="2"/>
      <c r="W209" s="3" t="s">
        <v>3062</v>
      </c>
      <c r="X209" s="4">
        <v>45699</v>
      </c>
      <c r="Y209" s="3" t="s">
        <v>211</v>
      </c>
      <c r="Z209" s="3">
        <v>300</v>
      </c>
      <c r="AA209" s="3" t="s">
        <v>237</v>
      </c>
      <c r="AB209" s="3" t="s">
        <v>229</v>
      </c>
      <c r="AC209" s="3" t="s">
        <v>221</v>
      </c>
      <c r="AD209" s="3"/>
      <c r="AE209" s="3"/>
      <c r="AF209" s="10">
        <v>24660000</v>
      </c>
      <c r="AG209" s="3">
        <v>79124611</v>
      </c>
      <c r="AH209" s="2"/>
      <c r="AI209" s="2"/>
      <c r="AJ209" s="3" t="s">
        <v>1849</v>
      </c>
      <c r="AK209" s="4">
        <v>45702</v>
      </c>
      <c r="AL209" s="4">
        <v>46004</v>
      </c>
      <c r="AM209" s="3" t="s">
        <v>35</v>
      </c>
      <c r="AN209" s="3"/>
      <c r="AO209" s="3" t="s">
        <v>35</v>
      </c>
    </row>
    <row r="210" spans="1:41" s="27" customFormat="1" ht="15.75" thickBot="1" x14ac:dyDescent="0.3">
      <c r="A210" s="26">
        <v>200</v>
      </c>
      <c r="B210" s="27" t="s">
        <v>1959</v>
      </c>
      <c r="C210" s="6">
        <v>119</v>
      </c>
      <c r="D210" s="3">
        <v>2025</v>
      </c>
      <c r="E210" s="3">
        <v>207</v>
      </c>
      <c r="F210" s="3" t="s">
        <v>60</v>
      </c>
      <c r="G210" s="3" t="s">
        <v>51</v>
      </c>
      <c r="H210" s="3"/>
      <c r="I210" s="3"/>
      <c r="J210" s="3" t="s">
        <v>2726</v>
      </c>
      <c r="K210" s="4">
        <v>45699</v>
      </c>
      <c r="L210" s="3" t="s">
        <v>240</v>
      </c>
      <c r="M210" s="3" t="s">
        <v>302</v>
      </c>
      <c r="N210" s="3" t="s">
        <v>208</v>
      </c>
      <c r="O210" s="3" t="s">
        <v>209</v>
      </c>
      <c r="P210" s="3" t="s">
        <v>242</v>
      </c>
      <c r="Q210" s="2"/>
      <c r="R210" s="2"/>
      <c r="S210" s="2"/>
      <c r="T210" s="2"/>
      <c r="U210" s="2"/>
      <c r="V210" s="2"/>
      <c r="W210" s="3" t="s">
        <v>3063</v>
      </c>
      <c r="X210" s="4">
        <v>45699</v>
      </c>
      <c r="Y210" s="3" t="s">
        <v>211</v>
      </c>
      <c r="Z210" s="3">
        <v>204</v>
      </c>
      <c r="AA210" s="3" t="s">
        <v>237</v>
      </c>
      <c r="AB210" s="3" t="s">
        <v>229</v>
      </c>
      <c r="AC210" s="3" t="s">
        <v>221</v>
      </c>
      <c r="AD210" s="3"/>
      <c r="AE210" s="3"/>
      <c r="AF210" s="10">
        <v>96984000</v>
      </c>
      <c r="AG210" s="3">
        <v>1075213427</v>
      </c>
      <c r="AH210" s="2"/>
      <c r="AI210" s="2"/>
      <c r="AJ210" s="3" t="s">
        <v>1849</v>
      </c>
      <c r="AK210" s="4">
        <v>45699</v>
      </c>
      <c r="AL210" s="4">
        <v>45941</v>
      </c>
      <c r="AM210" s="3" t="s">
        <v>35</v>
      </c>
      <c r="AN210" s="3"/>
      <c r="AO210" s="3" t="s">
        <v>35</v>
      </c>
    </row>
    <row r="211" spans="1:41" s="27" customFormat="1" ht="15.75" thickBot="1" x14ac:dyDescent="0.3">
      <c r="A211" s="26">
        <v>201</v>
      </c>
      <c r="B211" s="27" t="s">
        <v>1960</v>
      </c>
      <c r="C211" s="6">
        <v>119</v>
      </c>
      <c r="D211" s="3">
        <v>2025</v>
      </c>
      <c r="E211" s="3">
        <v>208</v>
      </c>
      <c r="F211" s="3" t="s">
        <v>60</v>
      </c>
      <c r="G211" s="3" t="s">
        <v>51</v>
      </c>
      <c r="H211" s="3"/>
      <c r="I211" s="3"/>
      <c r="J211" s="3" t="s">
        <v>2727</v>
      </c>
      <c r="K211" s="4">
        <v>45699</v>
      </c>
      <c r="L211" s="3" t="s">
        <v>240</v>
      </c>
      <c r="M211" s="3" t="s">
        <v>302</v>
      </c>
      <c r="N211" s="3" t="s">
        <v>208</v>
      </c>
      <c r="O211" s="3" t="s">
        <v>209</v>
      </c>
      <c r="P211" s="3" t="s">
        <v>242</v>
      </c>
      <c r="Q211" s="2"/>
      <c r="R211" s="2"/>
      <c r="S211" s="2"/>
      <c r="T211" s="2"/>
      <c r="U211" s="2"/>
      <c r="V211" s="2"/>
      <c r="W211" s="3" t="s">
        <v>3064</v>
      </c>
      <c r="X211" s="4">
        <v>45699</v>
      </c>
      <c r="Y211" s="3" t="s">
        <v>211</v>
      </c>
      <c r="Z211" s="3">
        <v>300</v>
      </c>
      <c r="AA211" s="3" t="s">
        <v>237</v>
      </c>
      <c r="AB211" s="3" t="s">
        <v>229</v>
      </c>
      <c r="AC211" s="3" t="s">
        <v>221</v>
      </c>
      <c r="AD211" s="3"/>
      <c r="AE211" s="3"/>
      <c r="AF211" s="10">
        <v>89220000</v>
      </c>
      <c r="AG211" s="3">
        <v>53907459</v>
      </c>
      <c r="AH211" s="2"/>
      <c r="AI211" s="2"/>
      <c r="AJ211" s="3" t="s">
        <v>1849</v>
      </c>
      <c r="AK211" s="4">
        <v>45702</v>
      </c>
      <c r="AL211" s="4">
        <v>46004</v>
      </c>
      <c r="AM211" s="3" t="s">
        <v>35</v>
      </c>
      <c r="AN211" s="3"/>
      <c r="AO211" s="3" t="s">
        <v>35</v>
      </c>
    </row>
    <row r="212" spans="1:41" s="27" customFormat="1" ht="15.75" thickBot="1" x14ac:dyDescent="0.3">
      <c r="A212" s="26">
        <v>202</v>
      </c>
      <c r="B212" s="27" t="s">
        <v>1961</v>
      </c>
      <c r="C212" s="6">
        <v>119</v>
      </c>
      <c r="D212" s="3">
        <v>2025</v>
      </c>
      <c r="E212" s="3">
        <v>209</v>
      </c>
      <c r="F212" s="3" t="s">
        <v>60</v>
      </c>
      <c r="G212" s="3" t="s">
        <v>51</v>
      </c>
      <c r="H212" s="3"/>
      <c r="I212" s="3"/>
      <c r="J212" s="3" t="s">
        <v>2728</v>
      </c>
      <c r="K212" s="4">
        <v>45699</v>
      </c>
      <c r="L212" s="3" t="s">
        <v>240</v>
      </c>
      <c r="M212" s="3" t="s">
        <v>302</v>
      </c>
      <c r="N212" s="3" t="s">
        <v>208</v>
      </c>
      <c r="O212" s="3" t="s">
        <v>209</v>
      </c>
      <c r="P212" s="3" t="s">
        <v>242</v>
      </c>
      <c r="Q212" s="2"/>
      <c r="R212" s="2"/>
      <c r="S212" s="2"/>
      <c r="T212" s="2"/>
      <c r="U212" s="2"/>
      <c r="V212" s="2"/>
      <c r="W212" s="3" t="s">
        <v>3064</v>
      </c>
      <c r="X212" s="4">
        <v>45699</v>
      </c>
      <c r="Y212" s="3" t="s">
        <v>211</v>
      </c>
      <c r="Z212" s="3">
        <v>300</v>
      </c>
      <c r="AA212" s="3" t="s">
        <v>237</v>
      </c>
      <c r="AB212" s="3" t="s">
        <v>229</v>
      </c>
      <c r="AC212" s="3" t="s">
        <v>221</v>
      </c>
      <c r="AD212" s="3"/>
      <c r="AE212" s="3"/>
      <c r="AF212" s="10">
        <v>89220000</v>
      </c>
      <c r="AG212" s="3">
        <v>80171021</v>
      </c>
      <c r="AH212" s="2"/>
      <c r="AI212" s="2"/>
      <c r="AJ212" s="3" t="s">
        <v>1849</v>
      </c>
      <c r="AK212" s="4">
        <v>45701</v>
      </c>
      <c r="AL212" s="4">
        <v>46003</v>
      </c>
      <c r="AM212" s="3" t="s">
        <v>35</v>
      </c>
      <c r="AN212" s="3"/>
      <c r="AO212" s="3" t="s">
        <v>35</v>
      </c>
    </row>
    <row r="213" spans="1:41" s="27" customFormat="1" ht="15.75" thickBot="1" x14ac:dyDescent="0.3">
      <c r="A213" s="26">
        <v>203</v>
      </c>
      <c r="B213" s="27" t="s">
        <v>1962</v>
      </c>
      <c r="C213" s="6">
        <v>119</v>
      </c>
      <c r="D213" s="3">
        <v>2025</v>
      </c>
      <c r="E213" s="3">
        <v>210</v>
      </c>
      <c r="F213" s="3" t="s">
        <v>60</v>
      </c>
      <c r="G213" s="3" t="s">
        <v>51</v>
      </c>
      <c r="H213" s="3"/>
      <c r="I213" s="3"/>
      <c r="J213" s="3" t="s">
        <v>2729</v>
      </c>
      <c r="K213" s="4">
        <v>45699</v>
      </c>
      <c r="L213" s="3" t="s">
        <v>240</v>
      </c>
      <c r="M213" s="3" t="s">
        <v>302</v>
      </c>
      <c r="N213" s="3" t="s">
        <v>208</v>
      </c>
      <c r="O213" s="3" t="s">
        <v>209</v>
      </c>
      <c r="P213" s="3" t="s">
        <v>242</v>
      </c>
      <c r="Q213" s="2"/>
      <c r="R213" s="2"/>
      <c r="S213" s="2"/>
      <c r="T213" s="2"/>
      <c r="U213" s="2"/>
      <c r="V213" s="2"/>
      <c r="W213" s="3" t="s">
        <v>3065</v>
      </c>
      <c r="X213" s="4">
        <v>45700</v>
      </c>
      <c r="Y213" s="3" t="s">
        <v>211</v>
      </c>
      <c r="Z213" s="3">
        <v>300</v>
      </c>
      <c r="AA213" s="3" t="s">
        <v>237</v>
      </c>
      <c r="AB213" s="3" t="s">
        <v>229</v>
      </c>
      <c r="AC213" s="3" t="s">
        <v>221</v>
      </c>
      <c r="AD213" s="3"/>
      <c r="AE213" s="3"/>
      <c r="AF213" s="10">
        <v>89190000</v>
      </c>
      <c r="AG213" s="3">
        <v>1110545263</v>
      </c>
      <c r="AH213" s="2"/>
      <c r="AI213" s="2"/>
      <c r="AJ213" s="3" t="s">
        <v>1849</v>
      </c>
      <c r="AK213" s="4">
        <v>45705</v>
      </c>
      <c r="AL213" s="4">
        <v>46007</v>
      </c>
      <c r="AM213" s="3" t="s">
        <v>35</v>
      </c>
      <c r="AN213" s="3"/>
      <c r="AO213" s="3" t="s">
        <v>35</v>
      </c>
    </row>
    <row r="214" spans="1:41" s="27" customFormat="1" ht="15.75" thickBot="1" x14ac:dyDescent="0.3">
      <c r="A214" s="26">
        <v>204</v>
      </c>
      <c r="B214" s="27" t="s">
        <v>1963</v>
      </c>
      <c r="C214" s="6">
        <v>119</v>
      </c>
      <c r="D214" s="3">
        <v>2025</v>
      </c>
      <c r="E214" s="3">
        <v>211</v>
      </c>
      <c r="F214" s="3" t="s">
        <v>60</v>
      </c>
      <c r="G214" s="3" t="s">
        <v>51</v>
      </c>
      <c r="H214" s="3"/>
      <c r="I214" s="3"/>
      <c r="J214" s="3" t="s">
        <v>2730</v>
      </c>
      <c r="K214" s="4">
        <v>45699</v>
      </c>
      <c r="L214" s="3" t="s">
        <v>240</v>
      </c>
      <c r="M214" s="3" t="s">
        <v>302</v>
      </c>
      <c r="N214" s="3" t="s">
        <v>208</v>
      </c>
      <c r="O214" s="3" t="s">
        <v>209</v>
      </c>
      <c r="P214" s="3" t="s">
        <v>242</v>
      </c>
      <c r="Q214" s="2"/>
      <c r="R214" s="2"/>
      <c r="S214" s="2"/>
      <c r="T214" s="2"/>
      <c r="U214" s="2"/>
      <c r="V214" s="2"/>
      <c r="W214" s="3" t="s">
        <v>3066</v>
      </c>
      <c r="X214" s="4">
        <v>45699</v>
      </c>
      <c r="Y214" s="3" t="s">
        <v>211</v>
      </c>
      <c r="Z214" s="3">
        <v>320</v>
      </c>
      <c r="AA214" s="3" t="s">
        <v>237</v>
      </c>
      <c r="AB214" s="3" t="s">
        <v>229</v>
      </c>
      <c r="AC214" s="3" t="s">
        <v>221</v>
      </c>
      <c r="AD214" s="3"/>
      <c r="AE214" s="3"/>
      <c r="AF214" s="10">
        <v>110112000</v>
      </c>
      <c r="AG214" s="3">
        <v>52501220</v>
      </c>
      <c r="AH214" s="2"/>
      <c r="AI214" s="2"/>
      <c r="AJ214" s="3" t="s">
        <v>1849</v>
      </c>
      <c r="AK214" s="4">
        <v>45702</v>
      </c>
      <c r="AL214" s="4">
        <v>46022</v>
      </c>
      <c r="AM214" s="3" t="s">
        <v>35</v>
      </c>
      <c r="AN214" s="3"/>
      <c r="AO214" s="3" t="s">
        <v>35</v>
      </c>
    </row>
    <row r="215" spans="1:41" s="27" customFormat="1" ht="15.75" thickBot="1" x14ac:dyDescent="0.3">
      <c r="A215" s="26">
        <v>205</v>
      </c>
      <c r="B215" s="27" t="s">
        <v>1964</v>
      </c>
      <c r="C215" s="6">
        <v>119</v>
      </c>
      <c r="D215" s="3">
        <v>2025</v>
      </c>
      <c r="E215" s="3">
        <v>212</v>
      </c>
      <c r="F215" s="3" t="s">
        <v>60</v>
      </c>
      <c r="G215" s="3" t="s">
        <v>55</v>
      </c>
      <c r="H215" s="3"/>
      <c r="I215" s="3"/>
      <c r="J215" s="3" t="s">
        <v>2731</v>
      </c>
      <c r="K215" s="4">
        <v>45699</v>
      </c>
      <c r="L215" s="3" t="s">
        <v>240</v>
      </c>
      <c r="M215" s="3" t="s">
        <v>302</v>
      </c>
      <c r="N215" s="3" t="s">
        <v>208</v>
      </c>
      <c r="O215" s="3" t="s">
        <v>209</v>
      </c>
      <c r="P215" s="3" t="s">
        <v>242</v>
      </c>
      <c r="Q215" s="2"/>
      <c r="R215" s="2"/>
      <c r="S215" s="2"/>
      <c r="T215" s="2"/>
      <c r="U215" s="2"/>
      <c r="V215" s="2"/>
      <c r="W215" s="3" t="s">
        <v>3067</v>
      </c>
      <c r="X215" s="4">
        <v>45700</v>
      </c>
      <c r="Y215" s="3" t="s">
        <v>211</v>
      </c>
      <c r="Z215" s="3">
        <v>330</v>
      </c>
      <c r="AA215" s="3" t="s">
        <v>237</v>
      </c>
      <c r="AB215" s="3" t="s">
        <v>229</v>
      </c>
      <c r="AC215" s="3" t="s">
        <v>221</v>
      </c>
      <c r="AD215" s="3"/>
      <c r="AE215" s="3"/>
      <c r="AF215" s="10">
        <v>27126000</v>
      </c>
      <c r="AG215" s="3">
        <v>1007404179</v>
      </c>
      <c r="AH215" s="2"/>
      <c r="AI215" s="2"/>
      <c r="AJ215" s="3" t="s">
        <v>1849</v>
      </c>
      <c r="AK215" s="4">
        <v>45701</v>
      </c>
      <c r="AL215" s="4">
        <v>46022</v>
      </c>
      <c r="AM215" s="3" t="s">
        <v>35</v>
      </c>
      <c r="AN215" s="3"/>
      <c r="AO215" s="3" t="s">
        <v>35</v>
      </c>
    </row>
    <row r="216" spans="1:41" s="27" customFormat="1" ht="15.75" thickBot="1" x14ac:dyDescent="0.3">
      <c r="A216" s="26">
        <v>206</v>
      </c>
      <c r="B216" s="27" t="s">
        <v>1965</v>
      </c>
      <c r="C216" s="6">
        <v>119</v>
      </c>
      <c r="D216" s="3">
        <v>2025</v>
      </c>
      <c r="E216" s="3">
        <v>213</v>
      </c>
      <c r="F216" s="3" t="s">
        <v>60</v>
      </c>
      <c r="G216" s="3" t="s">
        <v>51</v>
      </c>
      <c r="H216" s="3"/>
      <c r="I216" s="3"/>
      <c r="J216" s="3" t="s">
        <v>2732</v>
      </c>
      <c r="K216" s="4">
        <v>45699</v>
      </c>
      <c r="L216" s="3" t="s">
        <v>240</v>
      </c>
      <c r="M216" s="3" t="s">
        <v>302</v>
      </c>
      <c r="N216" s="3" t="s">
        <v>208</v>
      </c>
      <c r="O216" s="3" t="s">
        <v>209</v>
      </c>
      <c r="P216" s="3" t="s">
        <v>242</v>
      </c>
      <c r="Q216" s="2"/>
      <c r="R216" s="2"/>
      <c r="S216" s="2"/>
      <c r="T216" s="2"/>
      <c r="U216" s="2"/>
      <c r="V216" s="2"/>
      <c r="W216" s="3" t="s">
        <v>3068</v>
      </c>
      <c r="X216" s="4">
        <v>45699</v>
      </c>
      <c r="Y216" s="3" t="s">
        <v>211</v>
      </c>
      <c r="Z216" s="3">
        <v>204</v>
      </c>
      <c r="AA216" s="3" t="s">
        <v>237</v>
      </c>
      <c r="AB216" s="3" t="s">
        <v>229</v>
      </c>
      <c r="AC216" s="3" t="s">
        <v>221</v>
      </c>
      <c r="AD216" s="3"/>
      <c r="AE216" s="3"/>
      <c r="AF216" s="10">
        <v>58560000</v>
      </c>
      <c r="AG216" s="3">
        <v>79888761</v>
      </c>
      <c r="AH216" s="2"/>
      <c r="AI216" s="2"/>
      <c r="AJ216" s="3" t="s">
        <v>1849</v>
      </c>
      <c r="AK216" s="4">
        <v>45700</v>
      </c>
      <c r="AL216" s="4">
        <v>45941</v>
      </c>
      <c r="AM216" s="3" t="s">
        <v>35</v>
      </c>
      <c r="AN216" s="3"/>
      <c r="AO216" s="3" t="s">
        <v>35</v>
      </c>
    </row>
    <row r="217" spans="1:41" s="27" customFormat="1" ht="15.75" thickBot="1" x14ac:dyDescent="0.3">
      <c r="A217" s="26">
        <v>207</v>
      </c>
      <c r="B217" s="27" t="s">
        <v>1966</v>
      </c>
      <c r="C217" s="6">
        <v>119</v>
      </c>
      <c r="D217" s="3">
        <v>2025</v>
      </c>
      <c r="E217" s="3">
        <v>214</v>
      </c>
      <c r="F217" s="3" t="s">
        <v>60</v>
      </c>
      <c r="G217" s="3" t="s">
        <v>51</v>
      </c>
      <c r="H217" s="3"/>
      <c r="I217" s="3"/>
      <c r="J217" s="3" t="s">
        <v>2733</v>
      </c>
      <c r="K217" s="4">
        <v>45699</v>
      </c>
      <c r="L217" s="3" t="s">
        <v>240</v>
      </c>
      <c r="M217" s="3" t="s">
        <v>302</v>
      </c>
      <c r="N217" s="3" t="s">
        <v>208</v>
      </c>
      <c r="O217" s="3" t="s">
        <v>209</v>
      </c>
      <c r="P217" s="3" t="s">
        <v>242</v>
      </c>
      <c r="Q217" s="2"/>
      <c r="R217" s="2"/>
      <c r="S217" s="2"/>
      <c r="T217" s="2"/>
      <c r="U217" s="2"/>
      <c r="V217" s="2"/>
      <c r="W217" s="3" t="s">
        <v>3069</v>
      </c>
      <c r="X217" s="4">
        <v>45701</v>
      </c>
      <c r="Y217" s="3" t="s">
        <v>211</v>
      </c>
      <c r="Z217" s="3">
        <v>320</v>
      </c>
      <c r="AA217" s="3" t="s">
        <v>237</v>
      </c>
      <c r="AB217" s="3" t="s">
        <v>229</v>
      </c>
      <c r="AC217" s="3" t="s">
        <v>221</v>
      </c>
      <c r="AD217" s="3"/>
      <c r="AE217" s="3"/>
      <c r="AF217" s="10">
        <v>112224000</v>
      </c>
      <c r="AG217" s="3">
        <v>52518294</v>
      </c>
      <c r="AH217" s="2"/>
      <c r="AI217" s="2"/>
      <c r="AJ217" s="3" t="s">
        <v>1849</v>
      </c>
      <c r="AK217" s="4">
        <v>45706</v>
      </c>
      <c r="AL217" s="4">
        <v>46022</v>
      </c>
      <c r="AM217" s="3" t="s">
        <v>35</v>
      </c>
      <c r="AN217" s="3"/>
      <c r="AO217" s="3" t="s">
        <v>35</v>
      </c>
    </row>
    <row r="218" spans="1:41" s="27" customFormat="1" ht="15.75" thickBot="1" x14ac:dyDescent="0.3">
      <c r="A218" s="26">
        <v>208</v>
      </c>
      <c r="B218" s="27" t="s">
        <v>1967</v>
      </c>
      <c r="C218" s="6">
        <v>119</v>
      </c>
      <c r="D218" s="3">
        <v>2025</v>
      </c>
      <c r="E218" s="3">
        <v>215</v>
      </c>
      <c r="F218" s="3" t="s">
        <v>60</v>
      </c>
      <c r="G218" s="3" t="s">
        <v>51</v>
      </c>
      <c r="H218" s="3"/>
      <c r="I218" s="3"/>
      <c r="J218" s="3" t="s">
        <v>2734</v>
      </c>
      <c r="K218" s="4">
        <v>45699</v>
      </c>
      <c r="L218" s="3" t="s">
        <v>240</v>
      </c>
      <c r="M218" s="3" t="s">
        <v>302</v>
      </c>
      <c r="N218" s="3" t="s">
        <v>208</v>
      </c>
      <c r="O218" s="3" t="s">
        <v>209</v>
      </c>
      <c r="P218" s="3" t="s">
        <v>242</v>
      </c>
      <c r="Q218" s="2"/>
      <c r="R218" s="2"/>
      <c r="S218" s="2"/>
      <c r="T218" s="2"/>
      <c r="U218" s="2"/>
      <c r="V218" s="2"/>
      <c r="W218" s="3" t="s">
        <v>3070</v>
      </c>
      <c r="X218" s="4">
        <v>45699</v>
      </c>
      <c r="Y218" s="3" t="s">
        <v>211</v>
      </c>
      <c r="Z218" s="3">
        <v>204</v>
      </c>
      <c r="AA218" s="3" t="s">
        <v>237</v>
      </c>
      <c r="AB218" s="3" t="s">
        <v>229</v>
      </c>
      <c r="AC218" s="3" t="s">
        <v>221</v>
      </c>
      <c r="AD218" s="3"/>
      <c r="AE218" s="3"/>
      <c r="AF218" s="10">
        <v>64944000</v>
      </c>
      <c r="AG218" s="3">
        <v>52269114</v>
      </c>
      <c r="AH218" s="2"/>
      <c r="AI218" s="2"/>
      <c r="AJ218" s="3" t="s">
        <v>1849</v>
      </c>
      <c r="AK218" s="4">
        <v>45701</v>
      </c>
      <c r="AL218" s="4">
        <v>45942</v>
      </c>
      <c r="AM218" s="3" t="s">
        <v>35</v>
      </c>
      <c r="AN218" s="3"/>
      <c r="AO218" s="3" t="s">
        <v>35</v>
      </c>
    </row>
    <row r="219" spans="1:41" s="27" customFormat="1" ht="15.75" thickBot="1" x14ac:dyDescent="0.3">
      <c r="A219" s="26">
        <v>209</v>
      </c>
      <c r="B219" s="27" t="s">
        <v>1968</v>
      </c>
      <c r="C219" s="6">
        <v>119</v>
      </c>
      <c r="D219" s="3">
        <v>2025</v>
      </c>
      <c r="E219" s="3">
        <v>216</v>
      </c>
      <c r="F219" s="3" t="s">
        <v>60</v>
      </c>
      <c r="G219" s="3" t="s">
        <v>51</v>
      </c>
      <c r="H219" s="3"/>
      <c r="I219" s="3"/>
      <c r="J219" s="3" t="s">
        <v>2735</v>
      </c>
      <c r="K219" s="4">
        <v>45699</v>
      </c>
      <c r="L219" s="3" t="s">
        <v>240</v>
      </c>
      <c r="M219" s="3" t="s">
        <v>302</v>
      </c>
      <c r="N219" s="3" t="s">
        <v>208</v>
      </c>
      <c r="O219" s="3" t="s">
        <v>209</v>
      </c>
      <c r="P219" s="3" t="s">
        <v>242</v>
      </c>
      <c r="Q219" s="2"/>
      <c r="R219" s="2"/>
      <c r="S219" s="2"/>
      <c r="T219" s="2"/>
      <c r="U219" s="2"/>
      <c r="V219" s="2"/>
      <c r="W219" s="3" t="s">
        <v>3071</v>
      </c>
      <c r="X219" s="4">
        <v>45701</v>
      </c>
      <c r="Y219" s="3" t="s">
        <v>211</v>
      </c>
      <c r="Z219" s="3">
        <v>330</v>
      </c>
      <c r="AA219" s="3" t="s">
        <v>237</v>
      </c>
      <c r="AB219" s="3" t="s">
        <v>229</v>
      </c>
      <c r="AC219" s="3" t="s">
        <v>221</v>
      </c>
      <c r="AD219" s="3"/>
      <c r="AE219" s="3"/>
      <c r="AF219" s="10">
        <v>150942000</v>
      </c>
      <c r="AG219" s="3">
        <v>1073157928</v>
      </c>
      <c r="AH219" s="2"/>
      <c r="AI219" s="2"/>
      <c r="AJ219" s="3" t="s">
        <v>1849</v>
      </c>
      <c r="AK219" s="4">
        <v>45702</v>
      </c>
      <c r="AL219" s="4">
        <v>46022</v>
      </c>
      <c r="AM219" s="3" t="s">
        <v>35</v>
      </c>
      <c r="AN219" s="3"/>
      <c r="AO219" s="3" t="s">
        <v>35</v>
      </c>
    </row>
    <row r="220" spans="1:41" s="27" customFormat="1" ht="15.75" thickBot="1" x14ac:dyDescent="0.3">
      <c r="A220" s="26">
        <v>210</v>
      </c>
      <c r="B220" s="27" t="s">
        <v>1969</v>
      </c>
      <c r="C220" s="6">
        <v>119</v>
      </c>
      <c r="D220" s="3">
        <v>2025</v>
      </c>
      <c r="E220" s="3">
        <v>217</v>
      </c>
      <c r="F220" s="3" t="s">
        <v>60</v>
      </c>
      <c r="G220" s="3" t="s">
        <v>51</v>
      </c>
      <c r="H220" s="3"/>
      <c r="I220" s="3"/>
      <c r="J220" s="3" t="s">
        <v>2736</v>
      </c>
      <c r="K220" s="4">
        <v>45699</v>
      </c>
      <c r="L220" s="3" t="s">
        <v>240</v>
      </c>
      <c r="M220" s="3" t="s">
        <v>302</v>
      </c>
      <c r="N220" s="3" t="s">
        <v>208</v>
      </c>
      <c r="O220" s="3" t="s">
        <v>209</v>
      </c>
      <c r="P220" s="3" t="s">
        <v>242</v>
      </c>
      <c r="Q220" s="2"/>
      <c r="R220" s="2"/>
      <c r="S220" s="2"/>
      <c r="T220" s="2"/>
      <c r="U220" s="2"/>
      <c r="V220" s="2"/>
      <c r="W220" s="3" t="s">
        <v>3072</v>
      </c>
      <c r="X220" s="4">
        <v>45702</v>
      </c>
      <c r="Y220" s="3" t="s">
        <v>211</v>
      </c>
      <c r="Z220" s="3">
        <v>90</v>
      </c>
      <c r="AA220" s="3" t="s">
        <v>237</v>
      </c>
      <c r="AB220" s="3" t="s">
        <v>229</v>
      </c>
      <c r="AC220" s="3" t="s">
        <v>221</v>
      </c>
      <c r="AD220" s="3"/>
      <c r="AE220" s="3"/>
      <c r="AF220" s="10">
        <v>24354000</v>
      </c>
      <c r="AG220" s="3">
        <v>1102366128</v>
      </c>
      <c r="AH220" s="2"/>
      <c r="AI220" s="2"/>
      <c r="AJ220" s="3" t="s">
        <v>1849</v>
      </c>
      <c r="AK220" s="4">
        <v>45714</v>
      </c>
      <c r="AL220" s="4">
        <v>45802</v>
      </c>
      <c r="AM220" s="3" t="s">
        <v>35</v>
      </c>
      <c r="AN220" s="3"/>
      <c r="AO220" s="3" t="s">
        <v>35</v>
      </c>
    </row>
    <row r="221" spans="1:41" s="27" customFormat="1" ht="15.75" thickBot="1" x14ac:dyDescent="0.3">
      <c r="A221" s="26">
        <v>211</v>
      </c>
      <c r="B221" s="27" t="s">
        <v>1970</v>
      </c>
      <c r="C221" s="6">
        <v>119</v>
      </c>
      <c r="D221" s="3">
        <v>2025</v>
      </c>
      <c r="E221" s="3">
        <v>218</v>
      </c>
      <c r="F221" s="3" t="s">
        <v>60</v>
      </c>
      <c r="G221" s="3" t="s">
        <v>51</v>
      </c>
      <c r="H221" s="3"/>
      <c r="I221" s="3"/>
      <c r="J221" s="3" t="s">
        <v>2737</v>
      </c>
      <c r="K221" s="4">
        <v>45699</v>
      </c>
      <c r="L221" s="3" t="s">
        <v>240</v>
      </c>
      <c r="M221" s="3" t="s">
        <v>302</v>
      </c>
      <c r="N221" s="3" t="s">
        <v>208</v>
      </c>
      <c r="O221" s="3" t="s">
        <v>209</v>
      </c>
      <c r="P221" s="3" t="s">
        <v>242</v>
      </c>
      <c r="Q221" s="2"/>
      <c r="R221" s="2"/>
      <c r="S221" s="2"/>
      <c r="T221" s="2"/>
      <c r="U221" s="2"/>
      <c r="V221" s="2"/>
      <c r="W221" s="3" t="s">
        <v>3073</v>
      </c>
      <c r="X221" s="4">
        <v>45702</v>
      </c>
      <c r="Y221" s="3" t="s">
        <v>211</v>
      </c>
      <c r="Z221" s="3">
        <v>90</v>
      </c>
      <c r="AA221" s="3" t="s">
        <v>237</v>
      </c>
      <c r="AB221" s="3" t="s">
        <v>229</v>
      </c>
      <c r="AC221" s="3" t="s">
        <v>221</v>
      </c>
      <c r="AD221" s="3"/>
      <c r="AE221" s="3"/>
      <c r="AF221" s="10">
        <v>24363000</v>
      </c>
      <c r="AG221" s="3">
        <v>11256447</v>
      </c>
      <c r="AH221" s="2"/>
      <c r="AI221" s="2"/>
      <c r="AJ221" s="3" t="s">
        <v>1849</v>
      </c>
      <c r="AK221" s="4">
        <v>45705</v>
      </c>
      <c r="AL221" s="4">
        <v>45794</v>
      </c>
      <c r="AM221" s="3" t="s">
        <v>35</v>
      </c>
      <c r="AN221" s="3"/>
      <c r="AO221" s="3" t="s">
        <v>35</v>
      </c>
    </row>
    <row r="222" spans="1:41" s="27" customFormat="1" ht="15.75" thickBot="1" x14ac:dyDescent="0.3">
      <c r="A222" s="26">
        <v>212</v>
      </c>
      <c r="B222" s="27" t="s">
        <v>1971</v>
      </c>
      <c r="C222" s="6">
        <v>119</v>
      </c>
      <c r="D222" s="3">
        <v>2025</v>
      </c>
      <c r="E222" s="3">
        <v>219</v>
      </c>
      <c r="F222" s="3" t="s">
        <v>60</v>
      </c>
      <c r="G222" s="3" t="s">
        <v>51</v>
      </c>
      <c r="H222" s="3"/>
      <c r="I222" s="3"/>
      <c r="J222" s="3" t="s">
        <v>2738</v>
      </c>
      <c r="K222" s="4">
        <v>45699</v>
      </c>
      <c r="L222" s="3" t="s">
        <v>240</v>
      </c>
      <c r="M222" s="3" t="s">
        <v>302</v>
      </c>
      <c r="N222" s="3" t="s">
        <v>208</v>
      </c>
      <c r="O222" s="3" t="s">
        <v>209</v>
      </c>
      <c r="P222" s="3" t="s">
        <v>242</v>
      </c>
      <c r="Q222" s="2"/>
      <c r="R222" s="2"/>
      <c r="S222" s="2"/>
      <c r="T222" s="2"/>
      <c r="U222" s="2"/>
      <c r="V222" s="2"/>
      <c r="W222" s="3" t="s">
        <v>3074</v>
      </c>
      <c r="X222" s="4">
        <v>45701</v>
      </c>
      <c r="Y222" s="3" t="s">
        <v>211</v>
      </c>
      <c r="Z222" s="3">
        <v>204</v>
      </c>
      <c r="AA222" s="3" t="s">
        <v>237</v>
      </c>
      <c r="AB222" s="3" t="s">
        <v>229</v>
      </c>
      <c r="AC222" s="3" t="s">
        <v>221</v>
      </c>
      <c r="AD222" s="3"/>
      <c r="AE222" s="3"/>
      <c r="AF222" s="10">
        <v>52152000</v>
      </c>
      <c r="AG222" s="3">
        <v>54254159</v>
      </c>
      <c r="AH222" s="2"/>
      <c r="AI222" s="2"/>
      <c r="AJ222" s="3" t="s">
        <v>1849</v>
      </c>
      <c r="AK222" s="4">
        <v>45705</v>
      </c>
      <c r="AL222" s="4">
        <v>45946</v>
      </c>
      <c r="AM222" s="3" t="s">
        <v>35</v>
      </c>
      <c r="AN222" s="3"/>
      <c r="AO222" s="3" t="s">
        <v>35</v>
      </c>
    </row>
    <row r="223" spans="1:41" s="27" customFormat="1" ht="15.75" thickBot="1" x14ac:dyDescent="0.3">
      <c r="A223" s="26">
        <v>213</v>
      </c>
      <c r="B223" s="27" t="s">
        <v>1972</v>
      </c>
      <c r="C223" s="6">
        <v>119</v>
      </c>
      <c r="D223" s="3">
        <v>2025</v>
      </c>
      <c r="E223" s="3">
        <v>220</v>
      </c>
      <c r="F223" s="3" t="s">
        <v>60</v>
      </c>
      <c r="G223" s="3" t="s">
        <v>51</v>
      </c>
      <c r="H223" s="3"/>
      <c r="I223" s="3"/>
      <c r="J223" s="3" t="s">
        <v>2739</v>
      </c>
      <c r="K223" s="4">
        <v>45699</v>
      </c>
      <c r="L223" s="3" t="s">
        <v>240</v>
      </c>
      <c r="M223" s="3" t="s">
        <v>302</v>
      </c>
      <c r="N223" s="3" t="s">
        <v>208</v>
      </c>
      <c r="O223" s="3" t="s">
        <v>209</v>
      </c>
      <c r="P223" s="3" t="s">
        <v>242</v>
      </c>
      <c r="Q223" s="2"/>
      <c r="R223" s="2"/>
      <c r="S223" s="2"/>
      <c r="T223" s="2"/>
      <c r="U223" s="2"/>
      <c r="V223" s="2"/>
      <c r="W223" s="3" t="s">
        <v>3075</v>
      </c>
      <c r="X223" s="4">
        <v>45705</v>
      </c>
      <c r="Y223" s="3" t="s">
        <v>211</v>
      </c>
      <c r="Z223" s="3">
        <v>204</v>
      </c>
      <c r="AA223" s="3" t="s">
        <v>237</v>
      </c>
      <c r="AB223" s="3" t="s">
        <v>229</v>
      </c>
      <c r="AC223" s="3" t="s">
        <v>221</v>
      </c>
      <c r="AD223" s="3"/>
      <c r="AE223" s="3"/>
      <c r="AF223" s="10">
        <v>71376000</v>
      </c>
      <c r="AG223" s="3">
        <v>75089662</v>
      </c>
      <c r="AH223" s="2"/>
      <c r="AI223" s="2"/>
      <c r="AJ223" s="3" t="s">
        <v>1849</v>
      </c>
      <c r="AK223" s="4">
        <v>45708</v>
      </c>
      <c r="AL223" s="4">
        <v>45949</v>
      </c>
      <c r="AM223" s="3" t="s">
        <v>35</v>
      </c>
      <c r="AN223" s="3"/>
      <c r="AO223" s="3" t="s">
        <v>35</v>
      </c>
    </row>
    <row r="224" spans="1:41" s="27" customFormat="1" ht="15.75" thickBot="1" x14ac:dyDescent="0.3">
      <c r="A224" s="26">
        <v>214</v>
      </c>
      <c r="B224" s="27" t="s">
        <v>1973</v>
      </c>
      <c r="C224" s="6">
        <v>119</v>
      </c>
      <c r="D224" s="3">
        <v>2025</v>
      </c>
      <c r="E224" s="3">
        <v>221</v>
      </c>
      <c r="F224" s="3" t="s">
        <v>60</v>
      </c>
      <c r="G224" s="3" t="s">
        <v>55</v>
      </c>
      <c r="H224" s="3"/>
      <c r="I224" s="3"/>
      <c r="J224" s="3" t="s">
        <v>2740</v>
      </c>
      <c r="K224" s="4">
        <v>45699</v>
      </c>
      <c r="L224" s="3" t="s">
        <v>240</v>
      </c>
      <c r="M224" s="3" t="s">
        <v>302</v>
      </c>
      <c r="N224" s="3" t="s">
        <v>208</v>
      </c>
      <c r="O224" s="3" t="s">
        <v>209</v>
      </c>
      <c r="P224" s="3" t="s">
        <v>242</v>
      </c>
      <c r="Q224" s="2"/>
      <c r="R224" s="2"/>
      <c r="S224" s="2"/>
      <c r="T224" s="2"/>
      <c r="U224" s="2"/>
      <c r="V224" s="2"/>
      <c r="W224" s="3" t="s">
        <v>3076</v>
      </c>
      <c r="X224" s="4">
        <v>45701</v>
      </c>
      <c r="Y224" s="3" t="s">
        <v>211</v>
      </c>
      <c r="Z224" s="3">
        <v>204</v>
      </c>
      <c r="AA224" s="3" t="s">
        <v>237</v>
      </c>
      <c r="AB224" s="3" t="s">
        <v>229</v>
      </c>
      <c r="AC224" s="3" t="s">
        <v>221</v>
      </c>
      <c r="AD224" s="3"/>
      <c r="AE224" s="3"/>
      <c r="AF224" s="10">
        <v>34512000</v>
      </c>
      <c r="AG224" s="3">
        <v>1020766932</v>
      </c>
      <c r="AH224" s="2"/>
      <c r="AI224" s="2"/>
      <c r="AJ224" s="3" t="s">
        <v>1849</v>
      </c>
      <c r="AK224" s="4">
        <v>45706</v>
      </c>
      <c r="AL224" s="4">
        <v>45947</v>
      </c>
      <c r="AM224" s="3" t="s">
        <v>35</v>
      </c>
      <c r="AN224" s="3"/>
      <c r="AO224" s="3" t="s">
        <v>35</v>
      </c>
    </row>
    <row r="225" spans="1:41" s="27" customFormat="1" ht="15.75" thickBot="1" x14ac:dyDescent="0.3">
      <c r="A225" s="26">
        <v>215</v>
      </c>
      <c r="B225" s="27" t="s">
        <v>1974</v>
      </c>
      <c r="C225" s="6">
        <v>119</v>
      </c>
      <c r="D225" s="3">
        <v>2025</v>
      </c>
      <c r="E225" s="3">
        <v>222</v>
      </c>
      <c r="F225" s="3" t="s">
        <v>60</v>
      </c>
      <c r="G225" s="3" t="s">
        <v>51</v>
      </c>
      <c r="H225" s="3"/>
      <c r="I225" s="3"/>
      <c r="J225" s="3" t="s">
        <v>2741</v>
      </c>
      <c r="K225" s="4">
        <v>45700</v>
      </c>
      <c r="L225" s="3" t="s">
        <v>240</v>
      </c>
      <c r="M225" s="3" t="s">
        <v>302</v>
      </c>
      <c r="N225" s="3" t="s">
        <v>208</v>
      </c>
      <c r="O225" s="3" t="s">
        <v>209</v>
      </c>
      <c r="P225" s="3" t="s">
        <v>242</v>
      </c>
      <c r="Q225" s="2"/>
      <c r="R225" s="2"/>
      <c r="S225" s="2"/>
      <c r="T225" s="2"/>
      <c r="U225" s="2"/>
      <c r="V225" s="2"/>
      <c r="W225" s="3" t="s">
        <v>3077</v>
      </c>
      <c r="X225" s="4">
        <v>45700</v>
      </c>
      <c r="Y225" s="3" t="s">
        <v>211</v>
      </c>
      <c r="Z225" s="3">
        <v>300</v>
      </c>
      <c r="AA225" s="3" t="s">
        <v>237</v>
      </c>
      <c r="AB225" s="3" t="s">
        <v>229</v>
      </c>
      <c r="AC225" s="3" t="s">
        <v>221</v>
      </c>
      <c r="AD225" s="3"/>
      <c r="AE225" s="3"/>
      <c r="AF225" s="10">
        <v>81210000</v>
      </c>
      <c r="AG225" s="3">
        <v>1107080548</v>
      </c>
      <c r="AH225" s="2"/>
      <c r="AI225" s="2"/>
      <c r="AJ225" s="3" t="s">
        <v>1849</v>
      </c>
      <c r="AK225" s="4">
        <v>45707</v>
      </c>
      <c r="AL225" s="4">
        <v>45707</v>
      </c>
      <c r="AM225" s="3" t="s">
        <v>35</v>
      </c>
      <c r="AN225" s="3"/>
      <c r="AO225" s="3" t="s">
        <v>35</v>
      </c>
    </row>
    <row r="226" spans="1:41" s="27" customFormat="1" ht="15.75" thickBot="1" x14ac:dyDescent="0.3">
      <c r="A226" s="26">
        <v>216</v>
      </c>
      <c r="B226" s="27" t="s">
        <v>1975</v>
      </c>
      <c r="C226" s="6">
        <v>119</v>
      </c>
      <c r="D226" s="3">
        <v>2025</v>
      </c>
      <c r="E226" s="3">
        <v>223</v>
      </c>
      <c r="F226" s="3" t="s">
        <v>60</v>
      </c>
      <c r="G226" s="3" t="s">
        <v>51</v>
      </c>
      <c r="H226" s="3"/>
      <c r="I226" s="3"/>
      <c r="J226" s="3" t="s">
        <v>2742</v>
      </c>
      <c r="K226" s="4">
        <v>45700</v>
      </c>
      <c r="L226" s="3" t="s">
        <v>240</v>
      </c>
      <c r="M226" s="3" t="s">
        <v>302</v>
      </c>
      <c r="N226" s="3" t="s">
        <v>208</v>
      </c>
      <c r="O226" s="3" t="s">
        <v>209</v>
      </c>
      <c r="P226" s="3" t="s">
        <v>242</v>
      </c>
      <c r="Q226" s="2"/>
      <c r="R226" s="2"/>
      <c r="S226" s="2"/>
      <c r="T226" s="2"/>
      <c r="U226" s="2"/>
      <c r="V226" s="2"/>
      <c r="W226" s="3" t="s">
        <v>3078</v>
      </c>
      <c r="X226" s="4">
        <v>45701</v>
      </c>
      <c r="Y226" s="3" t="s">
        <v>211</v>
      </c>
      <c r="Z226" s="3">
        <v>300</v>
      </c>
      <c r="AA226" s="3" t="s">
        <v>237</v>
      </c>
      <c r="AB226" s="3" t="s">
        <v>229</v>
      </c>
      <c r="AC226" s="3" t="s">
        <v>221</v>
      </c>
      <c r="AD226" s="3"/>
      <c r="AE226" s="3"/>
      <c r="AF226" s="10">
        <v>97170000</v>
      </c>
      <c r="AG226" s="3">
        <v>1022934706</v>
      </c>
      <c r="AH226" s="2"/>
      <c r="AI226" s="2"/>
      <c r="AJ226" s="3" t="s">
        <v>1849</v>
      </c>
      <c r="AK226" s="4">
        <v>45706</v>
      </c>
      <c r="AL226" s="4">
        <v>46008</v>
      </c>
      <c r="AM226" s="3" t="s">
        <v>35</v>
      </c>
      <c r="AN226" s="3"/>
      <c r="AO226" s="3" t="s">
        <v>35</v>
      </c>
    </row>
    <row r="227" spans="1:41" s="27" customFormat="1" ht="15.75" thickBot="1" x14ac:dyDescent="0.3">
      <c r="A227" s="26">
        <v>217</v>
      </c>
      <c r="B227" s="27" t="s">
        <v>1976</v>
      </c>
      <c r="C227" s="6">
        <v>119</v>
      </c>
      <c r="D227" s="3">
        <v>2025</v>
      </c>
      <c r="E227" s="3">
        <v>224</v>
      </c>
      <c r="F227" s="3" t="s">
        <v>60</v>
      </c>
      <c r="G227" s="3" t="s">
        <v>51</v>
      </c>
      <c r="H227" s="3"/>
      <c r="I227" s="3"/>
      <c r="J227" s="3" t="s">
        <v>2743</v>
      </c>
      <c r="K227" s="4">
        <v>45700</v>
      </c>
      <c r="L227" s="3" t="s">
        <v>240</v>
      </c>
      <c r="M227" s="3" t="s">
        <v>302</v>
      </c>
      <c r="N227" s="3" t="s">
        <v>208</v>
      </c>
      <c r="O227" s="3" t="s">
        <v>209</v>
      </c>
      <c r="P227" s="3" t="s">
        <v>242</v>
      </c>
      <c r="Q227" s="2"/>
      <c r="R227" s="2"/>
      <c r="S227" s="2"/>
      <c r="T227" s="2"/>
      <c r="U227" s="2"/>
      <c r="V227" s="2"/>
      <c r="W227" s="3" t="s">
        <v>3079</v>
      </c>
      <c r="X227" s="4">
        <v>45701</v>
      </c>
      <c r="Y227" s="3" t="s">
        <v>211</v>
      </c>
      <c r="Z227" s="3">
        <v>300</v>
      </c>
      <c r="AA227" s="3" t="s">
        <v>237</v>
      </c>
      <c r="AB227" s="3" t="s">
        <v>229</v>
      </c>
      <c r="AC227" s="3" t="s">
        <v>221</v>
      </c>
      <c r="AD227" s="3"/>
      <c r="AE227" s="3"/>
      <c r="AF227" s="10">
        <v>89190000</v>
      </c>
      <c r="AG227" s="3">
        <v>1032477743</v>
      </c>
      <c r="AH227" s="2"/>
      <c r="AI227" s="2"/>
      <c r="AJ227" s="3" t="s">
        <v>1849</v>
      </c>
      <c r="AK227" s="4">
        <v>45705</v>
      </c>
      <c r="AL227" s="4">
        <v>46007</v>
      </c>
      <c r="AM227" s="3" t="s">
        <v>35</v>
      </c>
      <c r="AN227" s="3"/>
      <c r="AO227" s="3" t="s">
        <v>35</v>
      </c>
    </row>
    <row r="228" spans="1:41" s="27" customFormat="1" ht="15.75" thickBot="1" x14ac:dyDescent="0.3">
      <c r="A228" s="26">
        <v>218</v>
      </c>
      <c r="B228" s="27" t="s">
        <v>1977</v>
      </c>
      <c r="C228" s="6">
        <v>119</v>
      </c>
      <c r="D228" s="3">
        <v>2025</v>
      </c>
      <c r="E228" s="3">
        <v>225</v>
      </c>
      <c r="F228" s="3" t="s">
        <v>60</v>
      </c>
      <c r="G228" s="3" t="s">
        <v>55</v>
      </c>
      <c r="H228" s="3"/>
      <c r="I228" s="3"/>
      <c r="J228" s="3" t="s">
        <v>2744</v>
      </c>
      <c r="K228" s="4">
        <v>45700</v>
      </c>
      <c r="L228" s="3" t="s">
        <v>240</v>
      </c>
      <c r="M228" s="3" t="s">
        <v>302</v>
      </c>
      <c r="N228" s="3" t="s">
        <v>208</v>
      </c>
      <c r="O228" s="3" t="s">
        <v>209</v>
      </c>
      <c r="P228" s="3" t="s">
        <v>242</v>
      </c>
      <c r="Q228" s="2"/>
      <c r="R228" s="2"/>
      <c r="S228" s="2"/>
      <c r="T228" s="2"/>
      <c r="U228" s="2"/>
      <c r="V228" s="2"/>
      <c r="W228" s="3" t="s">
        <v>3080</v>
      </c>
      <c r="X228" s="4">
        <v>45701</v>
      </c>
      <c r="Y228" s="3" t="s">
        <v>211</v>
      </c>
      <c r="Z228" s="3">
        <v>300</v>
      </c>
      <c r="AA228" s="3" t="s">
        <v>237</v>
      </c>
      <c r="AB228" s="3" t="s">
        <v>229</v>
      </c>
      <c r="AC228" s="3" t="s">
        <v>221</v>
      </c>
      <c r="AD228" s="3"/>
      <c r="AE228" s="3"/>
      <c r="AF228" s="10">
        <v>24660000</v>
      </c>
      <c r="AG228" s="3">
        <v>1033771908</v>
      </c>
      <c r="AH228" s="2"/>
      <c r="AI228" s="2"/>
      <c r="AJ228" s="3" t="s">
        <v>1849</v>
      </c>
      <c r="AK228" s="4">
        <v>45706</v>
      </c>
      <c r="AL228" s="4">
        <v>46008</v>
      </c>
      <c r="AM228" s="3" t="s">
        <v>35</v>
      </c>
      <c r="AN228" s="3"/>
      <c r="AO228" s="3" t="s">
        <v>35</v>
      </c>
    </row>
    <row r="229" spans="1:41" s="27" customFormat="1" ht="15.75" thickBot="1" x14ac:dyDescent="0.3">
      <c r="A229" s="26">
        <v>219</v>
      </c>
      <c r="B229" s="27" t="s">
        <v>1978</v>
      </c>
      <c r="C229" s="6">
        <v>119</v>
      </c>
      <c r="D229" s="3">
        <v>2025</v>
      </c>
      <c r="E229" s="3" t="s">
        <v>2525</v>
      </c>
      <c r="F229" s="3" t="s">
        <v>60</v>
      </c>
      <c r="G229" s="3" t="s">
        <v>51</v>
      </c>
      <c r="H229" s="3"/>
      <c r="I229" s="3"/>
      <c r="J229" s="3" t="s">
        <v>2745</v>
      </c>
      <c r="K229" s="4">
        <v>45699</v>
      </c>
      <c r="L229" s="3" t="s">
        <v>240</v>
      </c>
      <c r="M229" s="3" t="s">
        <v>302</v>
      </c>
      <c r="N229" s="3" t="s">
        <v>208</v>
      </c>
      <c r="O229" s="3" t="s">
        <v>209</v>
      </c>
      <c r="P229" s="3" t="s">
        <v>242</v>
      </c>
      <c r="Q229" s="2"/>
      <c r="R229" s="2"/>
      <c r="S229" s="2"/>
      <c r="T229" s="2"/>
      <c r="U229" s="2"/>
      <c r="V229" s="2"/>
      <c r="W229" s="3" t="s">
        <v>3069</v>
      </c>
      <c r="X229" s="4">
        <v>45700</v>
      </c>
      <c r="Y229" s="3" t="s">
        <v>211</v>
      </c>
      <c r="Z229" s="3">
        <v>315</v>
      </c>
      <c r="AA229" s="3" t="s">
        <v>237</v>
      </c>
      <c r="AB229" s="3" t="s">
        <v>229</v>
      </c>
      <c r="AC229" s="3" t="s">
        <v>221</v>
      </c>
      <c r="AD229" s="3"/>
      <c r="AE229" s="3"/>
      <c r="AF229" s="10">
        <v>93649500</v>
      </c>
      <c r="AG229" s="3">
        <v>1046338635</v>
      </c>
      <c r="AH229" s="2"/>
      <c r="AI229" s="2"/>
      <c r="AJ229" s="3" t="s">
        <v>1849</v>
      </c>
      <c r="AK229" s="4">
        <v>45706</v>
      </c>
      <c r="AL229" s="4">
        <v>46022</v>
      </c>
      <c r="AM229" s="3" t="s">
        <v>35</v>
      </c>
      <c r="AN229" s="3"/>
      <c r="AO229" s="3" t="s">
        <v>35</v>
      </c>
    </row>
    <row r="230" spans="1:41" s="27" customFormat="1" ht="15.75" thickBot="1" x14ac:dyDescent="0.3">
      <c r="A230" s="26">
        <v>220</v>
      </c>
      <c r="B230" s="27" t="s">
        <v>1979</v>
      </c>
      <c r="C230" s="6">
        <v>119</v>
      </c>
      <c r="D230" s="3">
        <v>2025</v>
      </c>
      <c r="E230" s="3">
        <v>227</v>
      </c>
      <c r="F230" s="3" t="s">
        <v>60</v>
      </c>
      <c r="G230" s="3" t="s">
        <v>51</v>
      </c>
      <c r="H230" s="3"/>
      <c r="I230" s="3"/>
      <c r="J230" s="3" t="s">
        <v>2746</v>
      </c>
      <c r="K230" s="4">
        <v>45700</v>
      </c>
      <c r="L230" s="3" t="s">
        <v>240</v>
      </c>
      <c r="M230" s="3" t="s">
        <v>302</v>
      </c>
      <c r="N230" s="3" t="s">
        <v>208</v>
      </c>
      <c r="O230" s="3" t="s">
        <v>209</v>
      </c>
      <c r="P230" s="3" t="s">
        <v>242</v>
      </c>
      <c r="Q230" s="2"/>
      <c r="R230" s="2"/>
      <c r="S230" s="2"/>
      <c r="T230" s="2"/>
      <c r="U230" s="2"/>
      <c r="V230" s="2"/>
      <c r="W230" s="3" t="s">
        <v>3081</v>
      </c>
      <c r="X230" s="4">
        <v>45700</v>
      </c>
      <c r="Y230" s="3" t="s">
        <v>211</v>
      </c>
      <c r="Z230" s="3">
        <v>318</v>
      </c>
      <c r="AA230" s="3" t="s">
        <v>237</v>
      </c>
      <c r="AB230" s="3" t="s">
        <v>229</v>
      </c>
      <c r="AC230" s="3" t="s">
        <v>221</v>
      </c>
      <c r="AD230" s="3"/>
      <c r="AE230" s="3"/>
      <c r="AF230" s="10">
        <v>111490800</v>
      </c>
      <c r="AG230" s="3">
        <v>52969661</v>
      </c>
      <c r="AH230" s="2"/>
      <c r="AI230" s="2"/>
      <c r="AJ230" s="3" t="s">
        <v>1849</v>
      </c>
      <c r="AK230" s="4">
        <v>45702</v>
      </c>
      <c r="AL230" s="4">
        <v>46022</v>
      </c>
      <c r="AM230" s="3" t="s">
        <v>35</v>
      </c>
      <c r="AN230" s="3"/>
      <c r="AO230" s="3" t="s">
        <v>35</v>
      </c>
    </row>
    <row r="231" spans="1:41" s="27" customFormat="1" ht="15.75" thickBot="1" x14ac:dyDescent="0.3">
      <c r="A231" s="26">
        <v>221</v>
      </c>
      <c r="B231" s="27" t="s">
        <v>1980</v>
      </c>
      <c r="C231" s="6">
        <v>119</v>
      </c>
      <c r="D231" s="3">
        <v>2025</v>
      </c>
      <c r="E231" s="3">
        <v>228</v>
      </c>
      <c r="F231" s="3" t="s">
        <v>60</v>
      </c>
      <c r="G231" s="3" t="s">
        <v>51</v>
      </c>
      <c r="H231" s="3"/>
      <c r="I231" s="3"/>
      <c r="J231" s="3" t="s">
        <v>2747</v>
      </c>
      <c r="K231" s="4">
        <v>45700</v>
      </c>
      <c r="L231" s="3" t="s">
        <v>240</v>
      </c>
      <c r="M231" s="3" t="s">
        <v>302</v>
      </c>
      <c r="N231" s="3" t="s">
        <v>208</v>
      </c>
      <c r="O231" s="3" t="s">
        <v>209</v>
      </c>
      <c r="P231" s="3" t="s">
        <v>242</v>
      </c>
      <c r="Q231" s="2"/>
      <c r="R231" s="2"/>
      <c r="S231" s="2"/>
      <c r="T231" s="2"/>
      <c r="U231" s="2"/>
      <c r="V231" s="2"/>
      <c r="W231" s="3" t="s">
        <v>3082</v>
      </c>
      <c r="X231" s="4">
        <v>45700</v>
      </c>
      <c r="Y231" s="3" t="s">
        <v>211</v>
      </c>
      <c r="Z231" s="3">
        <v>318</v>
      </c>
      <c r="AA231" s="3" t="s">
        <v>237</v>
      </c>
      <c r="AB231" s="3" t="s">
        <v>229</v>
      </c>
      <c r="AC231" s="3" t="s">
        <v>221</v>
      </c>
      <c r="AD231" s="3"/>
      <c r="AE231" s="3"/>
      <c r="AF231" s="10">
        <v>128472000</v>
      </c>
      <c r="AG231" s="3">
        <v>79792097</v>
      </c>
      <c r="AH231" s="2"/>
      <c r="AI231" s="2"/>
      <c r="AJ231" s="3" t="s">
        <v>1849</v>
      </c>
      <c r="AK231" s="4">
        <v>45705</v>
      </c>
      <c r="AL231" s="4">
        <v>46022</v>
      </c>
      <c r="AM231" s="3" t="s">
        <v>35</v>
      </c>
      <c r="AN231" s="3"/>
      <c r="AO231" s="3" t="s">
        <v>35</v>
      </c>
    </row>
    <row r="232" spans="1:41" s="27" customFormat="1" ht="15.75" thickBot="1" x14ac:dyDescent="0.3">
      <c r="A232" s="26">
        <v>222</v>
      </c>
      <c r="B232" s="27" t="s">
        <v>1981</v>
      </c>
      <c r="C232" s="6">
        <v>119</v>
      </c>
      <c r="D232" s="3">
        <v>2025</v>
      </c>
      <c r="E232" s="3">
        <v>229</v>
      </c>
      <c r="F232" s="3" t="s">
        <v>60</v>
      </c>
      <c r="G232" s="3" t="s">
        <v>51</v>
      </c>
      <c r="H232" s="3"/>
      <c r="I232" s="3"/>
      <c r="J232" s="3" t="s">
        <v>2748</v>
      </c>
      <c r="K232" s="4">
        <v>45700</v>
      </c>
      <c r="L232" s="3" t="s">
        <v>240</v>
      </c>
      <c r="M232" s="3" t="s">
        <v>302</v>
      </c>
      <c r="N232" s="3" t="s">
        <v>208</v>
      </c>
      <c r="O232" s="3" t="s">
        <v>209</v>
      </c>
      <c r="P232" s="3" t="s">
        <v>242</v>
      </c>
      <c r="Q232" s="2"/>
      <c r="R232" s="2"/>
      <c r="S232" s="2"/>
      <c r="T232" s="2"/>
      <c r="U232" s="2"/>
      <c r="V232" s="2"/>
      <c r="W232" s="3" t="s">
        <v>3083</v>
      </c>
      <c r="X232" s="4">
        <v>45701</v>
      </c>
      <c r="Y232" s="3" t="s">
        <v>211</v>
      </c>
      <c r="Z232" s="3">
        <v>204</v>
      </c>
      <c r="AA232" s="3" t="s">
        <v>237</v>
      </c>
      <c r="AB232" s="3" t="s">
        <v>229</v>
      </c>
      <c r="AC232" s="3" t="s">
        <v>221</v>
      </c>
      <c r="AD232" s="3"/>
      <c r="AE232" s="3"/>
      <c r="AF232" s="10">
        <v>39336000</v>
      </c>
      <c r="AG232" s="3">
        <v>1032390686</v>
      </c>
      <c r="AH232" s="2"/>
      <c r="AI232" s="2"/>
      <c r="AJ232" s="3" t="s">
        <v>1849</v>
      </c>
      <c r="AK232" s="4">
        <v>45709</v>
      </c>
      <c r="AL232" s="4">
        <v>45950</v>
      </c>
      <c r="AM232" s="3" t="s">
        <v>35</v>
      </c>
      <c r="AN232" s="3"/>
      <c r="AO232" s="3" t="s">
        <v>35</v>
      </c>
    </row>
    <row r="233" spans="1:41" s="27" customFormat="1" ht="15.75" thickBot="1" x14ac:dyDescent="0.3">
      <c r="A233" s="26">
        <v>223</v>
      </c>
      <c r="B233" s="27" t="s">
        <v>1982</v>
      </c>
      <c r="C233" s="6">
        <v>119</v>
      </c>
      <c r="D233" s="3">
        <v>2025</v>
      </c>
      <c r="E233" s="3">
        <v>230</v>
      </c>
      <c r="F233" s="3" t="s">
        <v>60</v>
      </c>
      <c r="G233" s="3" t="s">
        <v>51</v>
      </c>
      <c r="H233" s="3"/>
      <c r="I233" s="3"/>
      <c r="J233" s="3" t="s">
        <v>2749</v>
      </c>
      <c r="K233" s="4">
        <v>45700</v>
      </c>
      <c r="L233" s="3" t="s">
        <v>240</v>
      </c>
      <c r="M233" s="3" t="s">
        <v>302</v>
      </c>
      <c r="N233" s="3" t="s">
        <v>208</v>
      </c>
      <c r="O233" s="3" t="s">
        <v>209</v>
      </c>
      <c r="P233" s="3" t="s">
        <v>242</v>
      </c>
      <c r="Q233" s="2"/>
      <c r="R233" s="2"/>
      <c r="S233" s="2"/>
      <c r="T233" s="2"/>
      <c r="U233" s="2"/>
      <c r="V233" s="2"/>
      <c r="W233" s="3" t="s">
        <v>3084</v>
      </c>
      <c r="X233" s="4">
        <v>45701</v>
      </c>
      <c r="Y233" s="3" t="s">
        <v>211</v>
      </c>
      <c r="Z233" s="3">
        <v>318</v>
      </c>
      <c r="AA233" s="3" t="s">
        <v>237</v>
      </c>
      <c r="AB233" s="3" t="s">
        <v>229</v>
      </c>
      <c r="AC233" s="3" t="s">
        <v>221</v>
      </c>
      <c r="AD233" s="3"/>
      <c r="AE233" s="3"/>
      <c r="AF233" s="10">
        <v>111554400</v>
      </c>
      <c r="AG233" s="3">
        <v>1127587511</v>
      </c>
      <c r="AH233" s="2"/>
      <c r="AI233" s="2"/>
      <c r="AJ233" s="3" t="s">
        <v>1849</v>
      </c>
      <c r="AK233" s="4">
        <v>45702</v>
      </c>
      <c r="AL233" s="4">
        <v>46022</v>
      </c>
      <c r="AM233" s="3" t="s">
        <v>35</v>
      </c>
      <c r="AN233" s="3"/>
      <c r="AO233" s="3" t="s">
        <v>35</v>
      </c>
    </row>
    <row r="234" spans="1:41" s="27" customFormat="1" ht="15.75" thickBot="1" x14ac:dyDescent="0.3">
      <c r="A234" s="26">
        <v>224</v>
      </c>
      <c r="B234" s="27" t="s">
        <v>1983</v>
      </c>
      <c r="C234" s="6">
        <v>119</v>
      </c>
      <c r="D234" s="3">
        <v>2025</v>
      </c>
      <c r="E234" s="3">
        <v>231</v>
      </c>
      <c r="F234" s="3" t="s">
        <v>60</v>
      </c>
      <c r="G234" s="3" t="s">
        <v>51</v>
      </c>
      <c r="H234" s="3"/>
      <c r="I234" s="3"/>
      <c r="J234" s="3" t="s">
        <v>2750</v>
      </c>
      <c r="K234" s="4">
        <v>45700</v>
      </c>
      <c r="L234" s="3" t="s">
        <v>240</v>
      </c>
      <c r="M234" s="3" t="s">
        <v>302</v>
      </c>
      <c r="N234" s="3" t="s">
        <v>208</v>
      </c>
      <c r="O234" s="3" t="s">
        <v>209</v>
      </c>
      <c r="P234" s="3" t="s">
        <v>242</v>
      </c>
      <c r="Q234" s="2"/>
      <c r="R234" s="2"/>
      <c r="S234" s="2"/>
      <c r="T234" s="2"/>
      <c r="U234" s="2"/>
      <c r="V234" s="2"/>
      <c r="W234" s="3" t="s">
        <v>3064</v>
      </c>
      <c r="X234" s="4">
        <v>45700</v>
      </c>
      <c r="Y234" s="3" t="s">
        <v>211</v>
      </c>
      <c r="Z234" s="3">
        <v>300</v>
      </c>
      <c r="AA234" s="3" t="s">
        <v>237</v>
      </c>
      <c r="AB234" s="3" t="s">
        <v>229</v>
      </c>
      <c r="AC234" s="3" t="s">
        <v>221</v>
      </c>
      <c r="AD234" s="3"/>
      <c r="AE234" s="3"/>
      <c r="AF234" s="10">
        <v>89220000</v>
      </c>
      <c r="AG234" s="3">
        <v>1032427181</v>
      </c>
      <c r="AH234" s="2"/>
      <c r="AI234" s="2"/>
      <c r="AJ234" s="3" t="s">
        <v>1849</v>
      </c>
      <c r="AK234" s="4">
        <v>45706</v>
      </c>
      <c r="AL234" s="4">
        <v>46008</v>
      </c>
      <c r="AM234" s="3" t="s">
        <v>35</v>
      </c>
      <c r="AN234" s="3"/>
      <c r="AO234" s="3" t="s">
        <v>35</v>
      </c>
    </row>
    <row r="235" spans="1:41" s="27" customFormat="1" ht="15.75" thickBot="1" x14ac:dyDescent="0.3">
      <c r="A235" s="26">
        <v>225</v>
      </c>
      <c r="B235" s="27" t="s">
        <v>1984</v>
      </c>
      <c r="C235" s="6">
        <v>119</v>
      </c>
      <c r="D235" s="3">
        <v>2025</v>
      </c>
      <c r="E235" s="3">
        <v>232</v>
      </c>
      <c r="F235" s="3" t="s">
        <v>60</v>
      </c>
      <c r="G235" s="3" t="s">
        <v>51</v>
      </c>
      <c r="H235" s="3"/>
      <c r="I235" s="3"/>
      <c r="J235" s="3" t="s">
        <v>2751</v>
      </c>
      <c r="K235" s="4">
        <v>45700</v>
      </c>
      <c r="L235" s="3" t="s">
        <v>240</v>
      </c>
      <c r="M235" s="3" t="s">
        <v>302</v>
      </c>
      <c r="N235" s="3" t="s">
        <v>208</v>
      </c>
      <c r="O235" s="3" t="s">
        <v>209</v>
      </c>
      <c r="P235" s="3" t="s">
        <v>242</v>
      </c>
      <c r="Q235" s="2"/>
      <c r="R235" s="2"/>
      <c r="S235" s="2"/>
      <c r="T235" s="2"/>
      <c r="U235" s="2"/>
      <c r="V235" s="2"/>
      <c r="W235" s="3" t="s">
        <v>3085</v>
      </c>
      <c r="X235" s="4">
        <v>45700</v>
      </c>
      <c r="Y235" s="3" t="s">
        <v>211</v>
      </c>
      <c r="Z235" s="3">
        <v>300</v>
      </c>
      <c r="AA235" s="3" t="s">
        <v>237</v>
      </c>
      <c r="AB235" s="3" t="s">
        <v>229</v>
      </c>
      <c r="AC235" s="3" t="s">
        <v>221</v>
      </c>
      <c r="AD235" s="3"/>
      <c r="AE235" s="3"/>
      <c r="AF235" s="10">
        <v>97200000</v>
      </c>
      <c r="AG235" s="3">
        <v>52539937</v>
      </c>
      <c r="AH235" s="2"/>
      <c r="AI235" s="2"/>
      <c r="AJ235" s="3" t="s">
        <v>1849</v>
      </c>
      <c r="AK235" s="4">
        <v>45702</v>
      </c>
      <c r="AL235" s="4">
        <v>46004</v>
      </c>
      <c r="AM235" s="3" t="s">
        <v>35</v>
      </c>
      <c r="AN235" s="3"/>
      <c r="AO235" s="3" t="s">
        <v>35</v>
      </c>
    </row>
    <row r="236" spans="1:41" s="27" customFormat="1" ht="15.75" thickBot="1" x14ac:dyDescent="0.3">
      <c r="A236" s="26">
        <v>226</v>
      </c>
      <c r="B236" s="27" t="s">
        <v>1985</v>
      </c>
      <c r="C236" s="6">
        <v>119</v>
      </c>
      <c r="D236" s="3">
        <v>2025</v>
      </c>
      <c r="E236" s="3">
        <v>233</v>
      </c>
      <c r="F236" s="3" t="s">
        <v>60</v>
      </c>
      <c r="G236" s="3" t="s">
        <v>51</v>
      </c>
      <c r="H236" s="3"/>
      <c r="I236" s="3"/>
      <c r="J236" s="3" t="s">
        <v>2752</v>
      </c>
      <c r="K236" s="4">
        <v>45700</v>
      </c>
      <c r="L236" s="3" t="s">
        <v>240</v>
      </c>
      <c r="M236" s="3" t="s">
        <v>302</v>
      </c>
      <c r="N236" s="3" t="s">
        <v>208</v>
      </c>
      <c r="O236" s="3" t="s">
        <v>209</v>
      </c>
      <c r="P236" s="3" t="s">
        <v>242</v>
      </c>
      <c r="Q236" s="2"/>
      <c r="R236" s="2"/>
      <c r="S236" s="2"/>
      <c r="T236" s="2"/>
      <c r="U236" s="2"/>
      <c r="V236" s="2"/>
      <c r="W236" s="3" t="s">
        <v>3086</v>
      </c>
      <c r="X236" s="4">
        <v>45700</v>
      </c>
      <c r="Y236" s="3" t="s">
        <v>211</v>
      </c>
      <c r="Z236" s="3">
        <v>300</v>
      </c>
      <c r="AA236" s="3" t="s">
        <v>237</v>
      </c>
      <c r="AB236" s="3" t="s">
        <v>229</v>
      </c>
      <c r="AC236" s="3" t="s">
        <v>221</v>
      </c>
      <c r="AD236" s="3"/>
      <c r="AE236" s="3"/>
      <c r="AF236" s="10">
        <v>89220000</v>
      </c>
      <c r="AG236" s="3">
        <v>1032460540</v>
      </c>
      <c r="AH236" s="2"/>
      <c r="AI236" s="2"/>
      <c r="AJ236" s="3" t="s">
        <v>1849</v>
      </c>
      <c r="AK236" s="4">
        <v>45702</v>
      </c>
      <c r="AL236" s="4">
        <v>46004</v>
      </c>
      <c r="AM236" s="3" t="s">
        <v>35</v>
      </c>
      <c r="AN236" s="3"/>
      <c r="AO236" s="3" t="s">
        <v>35</v>
      </c>
    </row>
    <row r="237" spans="1:41" s="27" customFormat="1" ht="15.75" thickBot="1" x14ac:dyDescent="0.3">
      <c r="A237" s="26">
        <v>227</v>
      </c>
      <c r="B237" s="27" t="s">
        <v>1986</v>
      </c>
      <c r="C237" s="6">
        <v>119</v>
      </c>
      <c r="D237" s="3">
        <v>2025</v>
      </c>
      <c r="E237" s="3">
        <v>234</v>
      </c>
      <c r="F237" s="3" t="s">
        <v>60</v>
      </c>
      <c r="G237" s="3" t="s">
        <v>51</v>
      </c>
      <c r="H237" s="3"/>
      <c r="I237" s="3"/>
      <c r="J237" s="3" t="s">
        <v>2753</v>
      </c>
      <c r="K237" s="4">
        <v>45700</v>
      </c>
      <c r="L237" s="3" t="s">
        <v>240</v>
      </c>
      <c r="M237" s="3" t="s">
        <v>302</v>
      </c>
      <c r="N237" s="3" t="s">
        <v>208</v>
      </c>
      <c r="O237" s="3" t="s">
        <v>209</v>
      </c>
      <c r="P237" s="3" t="s">
        <v>242</v>
      </c>
      <c r="Q237" s="2"/>
      <c r="R237" s="2"/>
      <c r="S237" s="2"/>
      <c r="T237" s="2"/>
      <c r="U237" s="2"/>
      <c r="V237" s="2"/>
      <c r="W237" s="3" t="s">
        <v>3087</v>
      </c>
      <c r="X237" s="4">
        <v>45700</v>
      </c>
      <c r="Y237" s="3" t="s">
        <v>211</v>
      </c>
      <c r="Z237" s="3">
        <v>240</v>
      </c>
      <c r="AA237" s="3" t="s">
        <v>237</v>
      </c>
      <c r="AB237" s="3" t="s">
        <v>229</v>
      </c>
      <c r="AC237" s="3" t="s">
        <v>221</v>
      </c>
      <c r="AD237" s="3"/>
      <c r="AE237" s="3"/>
      <c r="AF237" s="10">
        <v>65880000</v>
      </c>
      <c r="AG237" s="3">
        <v>1026263560</v>
      </c>
      <c r="AH237" s="2"/>
      <c r="AI237" s="2"/>
      <c r="AJ237" s="3" t="s">
        <v>1849</v>
      </c>
      <c r="AK237" s="4">
        <v>45707</v>
      </c>
      <c r="AL237" s="4">
        <v>45979</v>
      </c>
      <c r="AM237" s="3" t="s">
        <v>35</v>
      </c>
      <c r="AN237" s="3"/>
      <c r="AO237" s="3" t="s">
        <v>35</v>
      </c>
    </row>
    <row r="238" spans="1:41" s="27" customFormat="1" ht="15.75" thickBot="1" x14ac:dyDescent="0.3">
      <c r="A238" s="26">
        <v>228</v>
      </c>
      <c r="B238" s="27" t="s">
        <v>1987</v>
      </c>
      <c r="C238" s="6">
        <v>119</v>
      </c>
      <c r="D238" s="3">
        <v>2025</v>
      </c>
      <c r="E238" s="3">
        <v>235</v>
      </c>
      <c r="F238" s="3" t="s">
        <v>60</v>
      </c>
      <c r="G238" s="3" t="s">
        <v>51</v>
      </c>
      <c r="H238" s="3"/>
      <c r="I238" s="3"/>
      <c r="J238" s="3" t="s">
        <v>2754</v>
      </c>
      <c r="K238" s="4">
        <v>45700</v>
      </c>
      <c r="L238" s="3" t="s">
        <v>240</v>
      </c>
      <c r="M238" s="3" t="s">
        <v>302</v>
      </c>
      <c r="N238" s="3" t="s">
        <v>208</v>
      </c>
      <c r="O238" s="3" t="s">
        <v>209</v>
      </c>
      <c r="P238" s="3" t="s">
        <v>242</v>
      </c>
      <c r="Q238" s="2"/>
      <c r="R238" s="2"/>
      <c r="S238" s="2"/>
      <c r="T238" s="2"/>
      <c r="U238" s="2"/>
      <c r="V238" s="2"/>
      <c r="W238" s="3" t="s">
        <v>3088</v>
      </c>
      <c r="X238" s="4">
        <v>45701</v>
      </c>
      <c r="Y238" s="3" t="s">
        <v>211</v>
      </c>
      <c r="Z238" s="3">
        <v>120</v>
      </c>
      <c r="AA238" s="3" t="s">
        <v>237</v>
      </c>
      <c r="AB238" s="3" t="s">
        <v>229</v>
      </c>
      <c r="AC238" s="3" t="s">
        <v>221</v>
      </c>
      <c r="AD238" s="3"/>
      <c r="AE238" s="3"/>
      <c r="AF238" s="10">
        <v>19668000</v>
      </c>
      <c r="AG238" s="3">
        <v>80187805</v>
      </c>
      <c r="AH238" s="2"/>
      <c r="AI238" s="2"/>
      <c r="AJ238" s="3" t="s">
        <v>1849</v>
      </c>
      <c r="AK238" s="4">
        <v>45708</v>
      </c>
      <c r="AL238" s="4">
        <v>45827</v>
      </c>
      <c r="AM238" s="3" t="s">
        <v>35</v>
      </c>
      <c r="AN238" s="3"/>
      <c r="AO238" s="3" t="s">
        <v>35</v>
      </c>
    </row>
    <row r="239" spans="1:41" s="27" customFormat="1" ht="15.75" thickBot="1" x14ac:dyDescent="0.3">
      <c r="A239" s="26">
        <v>229</v>
      </c>
      <c r="B239" s="27" t="s">
        <v>1988</v>
      </c>
      <c r="C239" s="6">
        <v>119</v>
      </c>
      <c r="D239" s="3">
        <v>2025</v>
      </c>
      <c r="E239" s="3">
        <v>236</v>
      </c>
      <c r="F239" s="3" t="s">
        <v>60</v>
      </c>
      <c r="G239" s="3" t="s">
        <v>51</v>
      </c>
      <c r="H239" s="3"/>
      <c r="I239" s="3"/>
      <c r="J239" s="3" t="s">
        <v>2755</v>
      </c>
      <c r="K239" s="4">
        <v>45700</v>
      </c>
      <c r="L239" s="3" t="s">
        <v>240</v>
      </c>
      <c r="M239" s="3" t="s">
        <v>302</v>
      </c>
      <c r="N239" s="3" t="s">
        <v>208</v>
      </c>
      <c r="O239" s="3" t="s">
        <v>209</v>
      </c>
      <c r="P239" s="3" t="s">
        <v>242</v>
      </c>
      <c r="Q239" s="2"/>
      <c r="R239" s="2"/>
      <c r="S239" s="2"/>
      <c r="T239" s="2"/>
      <c r="U239" s="2"/>
      <c r="V239" s="2"/>
      <c r="W239" s="3" t="s">
        <v>3089</v>
      </c>
      <c r="X239" s="4">
        <v>45701</v>
      </c>
      <c r="Y239" s="3" t="s">
        <v>211</v>
      </c>
      <c r="Z239" s="3">
        <v>204</v>
      </c>
      <c r="AA239" s="3" t="s">
        <v>237</v>
      </c>
      <c r="AB239" s="3" t="s">
        <v>229</v>
      </c>
      <c r="AC239" s="3" t="s">
        <v>221</v>
      </c>
      <c r="AD239" s="3"/>
      <c r="AE239" s="3"/>
      <c r="AF239" s="10">
        <v>71352000</v>
      </c>
      <c r="AG239" s="3">
        <v>55160784</v>
      </c>
      <c r="AH239" s="2"/>
      <c r="AI239" s="2"/>
      <c r="AJ239" s="3" t="s">
        <v>1849</v>
      </c>
      <c r="AK239" s="4">
        <v>45702</v>
      </c>
      <c r="AL239" s="4">
        <v>45943</v>
      </c>
      <c r="AM239" s="3" t="s">
        <v>35</v>
      </c>
      <c r="AN239" s="3"/>
      <c r="AO239" s="3" t="s">
        <v>35</v>
      </c>
    </row>
    <row r="240" spans="1:41" s="27" customFormat="1" ht="15.75" thickBot="1" x14ac:dyDescent="0.3">
      <c r="A240" s="26">
        <v>230</v>
      </c>
      <c r="B240" s="27" t="s">
        <v>1989</v>
      </c>
      <c r="C240" s="6">
        <v>119</v>
      </c>
      <c r="D240" s="3">
        <v>2025</v>
      </c>
      <c r="E240" s="3">
        <v>237</v>
      </c>
      <c r="F240" s="3" t="s">
        <v>60</v>
      </c>
      <c r="G240" s="3" t="s">
        <v>51</v>
      </c>
      <c r="H240" s="3"/>
      <c r="I240" s="3"/>
      <c r="J240" s="3" t="s">
        <v>2756</v>
      </c>
      <c r="K240" s="4">
        <v>45700</v>
      </c>
      <c r="L240" s="3" t="s">
        <v>240</v>
      </c>
      <c r="M240" s="3" t="s">
        <v>302</v>
      </c>
      <c r="N240" s="3" t="s">
        <v>208</v>
      </c>
      <c r="O240" s="3" t="s">
        <v>209</v>
      </c>
      <c r="P240" s="3" t="s">
        <v>242</v>
      </c>
      <c r="Q240" s="2"/>
      <c r="R240" s="2"/>
      <c r="S240" s="2"/>
      <c r="T240" s="2"/>
      <c r="U240" s="2"/>
      <c r="V240" s="2"/>
      <c r="W240" s="3" t="s">
        <v>3090</v>
      </c>
      <c r="X240" s="4">
        <v>45701</v>
      </c>
      <c r="Y240" s="3" t="s">
        <v>211</v>
      </c>
      <c r="Z240" s="3">
        <v>90</v>
      </c>
      <c r="AA240" s="3" t="s">
        <v>237</v>
      </c>
      <c r="AB240" s="3" t="s">
        <v>229</v>
      </c>
      <c r="AC240" s="3" t="s">
        <v>221</v>
      </c>
      <c r="AD240" s="3"/>
      <c r="AE240" s="3"/>
      <c r="AF240" s="10">
        <v>24363000</v>
      </c>
      <c r="AG240" s="3">
        <v>1070955787</v>
      </c>
      <c r="AH240" s="2"/>
      <c r="AI240" s="2"/>
      <c r="AJ240" s="3" t="s">
        <v>1849</v>
      </c>
      <c r="AK240" s="4">
        <v>45706</v>
      </c>
      <c r="AL240" s="4">
        <v>45790</v>
      </c>
      <c r="AM240" s="3" t="s">
        <v>35</v>
      </c>
      <c r="AN240" s="3"/>
      <c r="AO240" s="3" t="s">
        <v>35</v>
      </c>
    </row>
    <row r="241" spans="1:41" s="27" customFormat="1" ht="15.75" thickBot="1" x14ac:dyDescent="0.3">
      <c r="A241" s="26">
        <v>231</v>
      </c>
      <c r="B241" s="27" t="s">
        <v>1990</v>
      </c>
      <c r="C241" s="6">
        <v>119</v>
      </c>
      <c r="D241" s="3">
        <v>2025</v>
      </c>
      <c r="E241" s="3">
        <v>238</v>
      </c>
      <c r="F241" s="3" t="s">
        <v>60</v>
      </c>
      <c r="G241" s="3" t="s">
        <v>51</v>
      </c>
      <c r="H241" s="3"/>
      <c r="I241" s="3"/>
      <c r="J241" s="3" t="s">
        <v>2757</v>
      </c>
      <c r="K241" s="4">
        <v>45700</v>
      </c>
      <c r="L241" s="3" t="s">
        <v>240</v>
      </c>
      <c r="M241" s="3" t="s">
        <v>302</v>
      </c>
      <c r="N241" s="3" t="s">
        <v>208</v>
      </c>
      <c r="O241" s="3" t="s">
        <v>209</v>
      </c>
      <c r="P241" s="3" t="s">
        <v>242</v>
      </c>
      <c r="Q241" s="2"/>
      <c r="R241" s="2"/>
      <c r="S241" s="2"/>
      <c r="T241" s="2"/>
      <c r="U241" s="2"/>
      <c r="V241" s="2"/>
      <c r="W241" s="3" t="s">
        <v>3091</v>
      </c>
      <c r="X241" s="4">
        <v>45701</v>
      </c>
      <c r="Y241" s="3" t="s">
        <v>211</v>
      </c>
      <c r="Z241" s="3">
        <v>204</v>
      </c>
      <c r="AA241" s="3" t="s">
        <v>237</v>
      </c>
      <c r="AB241" s="3" t="s">
        <v>229</v>
      </c>
      <c r="AC241" s="3" t="s">
        <v>221</v>
      </c>
      <c r="AD241" s="3"/>
      <c r="AE241" s="3"/>
      <c r="AF241" s="10">
        <v>64944000</v>
      </c>
      <c r="AG241" s="3">
        <v>52455256</v>
      </c>
      <c r="AH241" s="2"/>
      <c r="AI241" s="2"/>
      <c r="AJ241" s="3" t="s">
        <v>1849</v>
      </c>
      <c r="AK241" s="4">
        <v>45707</v>
      </c>
      <c r="AL241" s="4">
        <v>45948</v>
      </c>
      <c r="AM241" s="3" t="s">
        <v>35</v>
      </c>
      <c r="AN241" s="3"/>
      <c r="AO241" s="3" t="s">
        <v>35</v>
      </c>
    </row>
    <row r="242" spans="1:41" s="27" customFormat="1" ht="15.75" thickBot="1" x14ac:dyDescent="0.3">
      <c r="A242" s="26">
        <v>232</v>
      </c>
      <c r="B242" s="27" t="s">
        <v>1991</v>
      </c>
      <c r="C242" s="6">
        <v>119</v>
      </c>
      <c r="D242" s="3">
        <v>2025</v>
      </c>
      <c r="E242" s="3">
        <v>239</v>
      </c>
      <c r="F242" s="3" t="s">
        <v>60</v>
      </c>
      <c r="G242" s="3" t="s">
        <v>51</v>
      </c>
      <c r="H242" s="3"/>
      <c r="I242" s="3"/>
      <c r="J242" s="3" t="s">
        <v>2758</v>
      </c>
      <c r="K242" s="4">
        <v>45700</v>
      </c>
      <c r="L242" s="3" t="s">
        <v>240</v>
      </c>
      <c r="M242" s="3" t="s">
        <v>302</v>
      </c>
      <c r="N242" s="3" t="s">
        <v>208</v>
      </c>
      <c r="O242" s="3" t="s">
        <v>209</v>
      </c>
      <c r="P242" s="3" t="s">
        <v>242</v>
      </c>
      <c r="Q242" s="2"/>
      <c r="R242" s="2"/>
      <c r="S242" s="2"/>
      <c r="T242" s="2"/>
      <c r="U242" s="2"/>
      <c r="V242" s="2"/>
      <c r="W242" s="3" t="s">
        <v>3092</v>
      </c>
      <c r="X242" s="4">
        <v>45701</v>
      </c>
      <c r="Y242" s="3" t="s">
        <v>211</v>
      </c>
      <c r="Z242" s="3">
        <v>300</v>
      </c>
      <c r="AA242" s="3" t="s">
        <v>237</v>
      </c>
      <c r="AB242" s="3" t="s">
        <v>229</v>
      </c>
      <c r="AC242" s="3" t="s">
        <v>221</v>
      </c>
      <c r="AD242" s="3"/>
      <c r="AE242" s="3"/>
      <c r="AF242" s="10">
        <v>65190000</v>
      </c>
      <c r="AG242" s="3">
        <v>1030691868</v>
      </c>
      <c r="AH242" s="2"/>
      <c r="AI242" s="2"/>
      <c r="AJ242" s="3" t="s">
        <v>1849</v>
      </c>
      <c r="AK242" s="4">
        <v>45705</v>
      </c>
      <c r="AL242" s="4">
        <v>46007</v>
      </c>
      <c r="AM242" s="3" t="s">
        <v>35</v>
      </c>
      <c r="AN242" s="3"/>
      <c r="AO242" s="3" t="s">
        <v>35</v>
      </c>
    </row>
    <row r="243" spans="1:41" s="27" customFormat="1" ht="15.75" thickBot="1" x14ac:dyDescent="0.3">
      <c r="A243" s="26">
        <v>233</v>
      </c>
      <c r="B243" s="27" t="s">
        <v>1992</v>
      </c>
      <c r="C243" s="6">
        <v>119</v>
      </c>
      <c r="D243" s="3">
        <v>2025</v>
      </c>
      <c r="E243" s="3">
        <v>240</v>
      </c>
      <c r="F243" s="3" t="s">
        <v>60</v>
      </c>
      <c r="G243" s="3" t="s">
        <v>51</v>
      </c>
      <c r="H243" s="3"/>
      <c r="I243" s="3"/>
      <c r="J243" s="3" t="s">
        <v>2759</v>
      </c>
      <c r="K243" s="4">
        <v>45700</v>
      </c>
      <c r="L243" s="3" t="s">
        <v>240</v>
      </c>
      <c r="M243" s="3" t="s">
        <v>302</v>
      </c>
      <c r="N243" s="3" t="s">
        <v>208</v>
      </c>
      <c r="O243" s="3" t="s">
        <v>209</v>
      </c>
      <c r="P243" s="3" t="s">
        <v>242</v>
      </c>
      <c r="Q243" s="2"/>
      <c r="R243" s="2"/>
      <c r="S243" s="2"/>
      <c r="T243" s="2"/>
      <c r="U243" s="2"/>
      <c r="V243" s="2"/>
      <c r="W243" s="3" t="s">
        <v>3093</v>
      </c>
      <c r="X243" s="4">
        <v>45701</v>
      </c>
      <c r="Y243" s="3" t="s">
        <v>211</v>
      </c>
      <c r="Z243" s="3">
        <v>300</v>
      </c>
      <c r="AA243" s="3" t="s">
        <v>237</v>
      </c>
      <c r="AB243" s="3" t="s">
        <v>229</v>
      </c>
      <c r="AC243" s="3" t="s">
        <v>221</v>
      </c>
      <c r="AD243" s="3"/>
      <c r="AE243" s="3"/>
      <c r="AF243" s="10">
        <v>113250000</v>
      </c>
      <c r="AG243" s="3">
        <v>1032416278</v>
      </c>
      <c r="AH243" s="2"/>
      <c r="AI243" s="2"/>
      <c r="AJ243" s="3" t="s">
        <v>1849</v>
      </c>
      <c r="AK243" s="4">
        <v>45705</v>
      </c>
      <c r="AL243" s="4">
        <v>46007</v>
      </c>
      <c r="AM243" s="3" t="s">
        <v>35</v>
      </c>
      <c r="AN243" s="3"/>
      <c r="AO243" s="3" t="s">
        <v>35</v>
      </c>
    </row>
    <row r="244" spans="1:41" s="27" customFormat="1" ht="15.75" thickBot="1" x14ac:dyDescent="0.3">
      <c r="A244" s="26">
        <v>234</v>
      </c>
      <c r="B244" s="27" t="s">
        <v>1993</v>
      </c>
      <c r="C244" s="6">
        <v>119</v>
      </c>
      <c r="D244" s="3">
        <v>2025</v>
      </c>
      <c r="E244" s="3" t="s">
        <v>2526</v>
      </c>
      <c r="F244" s="3" t="s">
        <v>60</v>
      </c>
      <c r="G244" s="3" t="s">
        <v>51</v>
      </c>
      <c r="H244" s="3"/>
      <c r="I244" s="3"/>
      <c r="J244" s="3" t="s">
        <v>2760</v>
      </c>
      <c r="K244" s="4">
        <v>45700</v>
      </c>
      <c r="L244" s="3" t="s">
        <v>240</v>
      </c>
      <c r="M244" s="3" t="s">
        <v>302</v>
      </c>
      <c r="N244" s="3" t="s">
        <v>208</v>
      </c>
      <c r="O244" s="3" t="s">
        <v>209</v>
      </c>
      <c r="P244" s="3" t="s">
        <v>242</v>
      </c>
      <c r="Q244" s="2"/>
      <c r="R244" s="2"/>
      <c r="S244" s="2"/>
      <c r="T244" s="2"/>
      <c r="U244" s="2"/>
      <c r="V244" s="2"/>
      <c r="W244" s="3" t="s">
        <v>3094</v>
      </c>
      <c r="X244" s="4">
        <v>45701</v>
      </c>
      <c r="Y244" s="3" t="s">
        <v>211</v>
      </c>
      <c r="Z244" s="3">
        <v>240</v>
      </c>
      <c r="AA244" s="3" t="s">
        <v>237</v>
      </c>
      <c r="AB244" s="3" t="s">
        <v>229</v>
      </c>
      <c r="AC244" s="3" t="s">
        <v>221</v>
      </c>
      <c r="AD244" s="3"/>
      <c r="AE244" s="3"/>
      <c r="AF244" s="10">
        <v>87480000</v>
      </c>
      <c r="AG244" s="3">
        <v>80149715</v>
      </c>
      <c r="AH244" s="2"/>
      <c r="AI244" s="2"/>
      <c r="AJ244" s="3" t="s">
        <v>1849</v>
      </c>
      <c r="AK244" s="4">
        <v>45713</v>
      </c>
      <c r="AL244" s="4">
        <v>45985</v>
      </c>
      <c r="AM244" s="3" t="s">
        <v>35</v>
      </c>
      <c r="AN244" s="3"/>
      <c r="AO244" s="3" t="s">
        <v>35</v>
      </c>
    </row>
    <row r="245" spans="1:41" s="27" customFormat="1" ht="15.75" thickBot="1" x14ac:dyDescent="0.3">
      <c r="A245" s="26">
        <v>235</v>
      </c>
      <c r="B245" s="27" t="s">
        <v>1994</v>
      </c>
      <c r="C245" s="6">
        <v>119</v>
      </c>
      <c r="D245" s="3">
        <v>2025</v>
      </c>
      <c r="E245" s="3">
        <v>242</v>
      </c>
      <c r="F245" s="3" t="s">
        <v>60</v>
      </c>
      <c r="G245" s="3" t="s">
        <v>51</v>
      </c>
      <c r="H245" s="3"/>
      <c r="I245" s="3"/>
      <c r="J245" s="3" t="s">
        <v>2761</v>
      </c>
      <c r="K245" s="4">
        <v>45700</v>
      </c>
      <c r="L245" s="3" t="s">
        <v>240</v>
      </c>
      <c r="M245" s="3" t="s">
        <v>302</v>
      </c>
      <c r="N245" s="3" t="s">
        <v>208</v>
      </c>
      <c r="O245" s="3" t="s">
        <v>209</v>
      </c>
      <c r="P245" s="3" t="s">
        <v>242</v>
      </c>
      <c r="Q245" s="2"/>
      <c r="R245" s="2"/>
      <c r="S245" s="2"/>
      <c r="T245" s="2"/>
      <c r="U245" s="2"/>
      <c r="V245" s="2"/>
      <c r="W245" s="3" t="s">
        <v>3095</v>
      </c>
      <c r="X245" s="4">
        <v>45701</v>
      </c>
      <c r="Y245" s="3" t="s">
        <v>211</v>
      </c>
      <c r="Z245" s="3">
        <v>300</v>
      </c>
      <c r="AA245" s="3" t="s">
        <v>237</v>
      </c>
      <c r="AB245" s="3" t="s">
        <v>229</v>
      </c>
      <c r="AC245" s="3" t="s">
        <v>221</v>
      </c>
      <c r="AD245" s="3"/>
      <c r="AE245" s="3"/>
      <c r="AF245" s="10">
        <v>97230000</v>
      </c>
      <c r="AG245" s="3">
        <v>1022345718</v>
      </c>
      <c r="AH245" s="2"/>
      <c r="AI245" s="2"/>
      <c r="AJ245" s="3" t="s">
        <v>1849</v>
      </c>
      <c r="AK245" s="4">
        <v>45702</v>
      </c>
      <c r="AL245" s="4">
        <v>46004</v>
      </c>
      <c r="AM245" s="3" t="s">
        <v>35</v>
      </c>
      <c r="AN245" s="3"/>
      <c r="AO245" s="3" t="s">
        <v>35</v>
      </c>
    </row>
    <row r="246" spans="1:41" s="27" customFormat="1" ht="15.75" thickBot="1" x14ac:dyDescent="0.3">
      <c r="A246" s="26">
        <v>236</v>
      </c>
      <c r="B246" s="27" t="s">
        <v>1995</v>
      </c>
      <c r="C246" s="6">
        <v>119</v>
      </c>
      <c r="D246" s="3">
        <v>2025</v>
      </c>
      <c r="E246" s="3">
        <v>243</v>
      </c>
      <c r="F246" s="3" t="s">
        <v>60</v>
      </c>
      <c r="G246" s="3" t="s">
        <v>51</v>
      </c>
      <c r="H246" s="3"/>
      <c r="I246" s="3"/>
      <c r="J246" s="3" t="s">
        <v>2762</v>
      </c>
      <c r="K246" s="4">
        <v>45700</v>
      </c>
      <c r="L246" s="3" t="s">
        <v>240</v>
      </c>
      <c r="M246" s="3" t="s">
        <v>302</v>
      </c>
      <c r="N246" s="3" t="s">
        <v>208</v>
      </c>
      <c r="O246" s="3" t="s">
        <v>209</v>
      </c>
      <c r="P246" s="3" t="s">
        <v>242</v>
      </c>
      <c r="Q246" s="2"/>
      <c r="R246" s="2"/>
      <c r="S246" s="2"/>
      <c r="T246" s="2"/>
      <c r="U246" s="2"/>
      <c r="V246" s="2"/>
      <c r="W246" s="3" t="s">
        <v>3096</v>
      </c>
      <c r="X246" s="4">
        <v>45701</v>
      </c>
      <c r="Y246" s="3" t="s">
        <v>211</v>
      </c>
      <c r="Z246" s="3">
        <v>204</v>
      </c>
      <c r="AA246" s="3" t="s">
        <v>237</v>
      </c>
      <c r="AB246" s="3" t="s">
        <v>229</v>
      </c>
      <c r="AC246" s="3" t="s">
        <v>221</v>
      </c>
      <c r="AD246" s="3"/>
      <c r="AE246" s="3"/>
      <c r="AF246" s="10">
        <v>71376000</v>
      </c>
      <c r="AG246" s="3">
        <v>1026573554</v>
      </c>
      <c r="AH246" s="2"/>
      <c r="AI246" s="2"/>
      <c r="AJ246" s="3" t="s">
        <v>1849</v>
      </c>
      <c r="AK246" s="4">
        <v>45707</v>
      </c>
      <c r="AL246" s="4">
        <v>45948</v>
      </c>
      <c r="AM246" s="3" t="s">
        <v>35</v>
      </c>
      <c r="AN246" s="3"/>
      <c r="AO246" s="3" t="s">
        <v>35</v>
      </c>
    </row>
    <row r="247" spans="1:41" s="27" customFormat="1" ht="15.75" thickBot="1" x14ac:dyDescent="0.3">
      <c r="A247" s="26">
        <v>237</v>
      </c>
      <c r="B247" s="27" t="s">
        <v>1996</v>
      </c>
      <c r="C247" s="6">
        <v>119</v>
      </c>
      <c r="D247" s="3">
        <v>2025</v>
      </c>
      <c r="E247" s="3">
        <v>244</v>
      </c>
      <c r="F247" s="3" t="s">
        <v>60</v>
      </c>
      <c r="G247" s="3" t="s">
        <v>51</v>
      </c>
      <c r="H247" s="3"/>
      <c r="I247" s="3"/>
      <c r="J247" s="3" t="s">
        <v>2763</v>
      </c>
      <c r="K247" s="4">
        <v>45701</v>
      </c>
      <c r="L247" s="3" t="s">
        <v>240</v>
      </c>
      <c r="M247" s="3" t="s">
        <v>302</v>
      </c>
      <c r="N247" s="3" t="s">
        <v>208</v>
      </c>
      <c r="O247" s="3" t="s">
        <v>209</v>
      </c>
      <c r="P247" s="3" t="s">
        <v>242</v>
      </c>
      <c r="Q247" s="2"/>
      <c r="R247" s="2"/>
      <c r="S247" s="2"/>
      <c r="T247" s="2"/>
      <c r="U247" s="2"/>
      <c r="V247" s="2"/>
      <c r="W247" s="3" t="s">
        <v>3097</v>
      </c>
      <c r="X247" s="4">
        <v>45701</v>
      </c>
      <c r="Y247" s="3" t="s">
        <v>211</v>
      </c>
      <c r="Z247" s="3">
        <v>300</v>
      </c>
      <c r="AA247" s="3" t="s">
        <v>237</v>
      </c>
      <c r="AB247" s="3" t="s">
        <v>229</v>
      </c>
      <c r="AC247" s="3" t="s">
        <v>221</v>
      </c>
      <c r="AD247" s="3"/>
      <c r="AE247" s="3"/>
      <c r="AF247" s="10">
        <v>105210000</v>
      </c>
      <c r="AG247" s="3">
        <v>53054278</v>
      </c>
      <c r="AH247" s="2"/>
      <c r="AI247" s="2"/>
      <c r="AJ247" s="3" t="s">
        <v>1849</v>
      </c>
      <c r="AK247" s="4">
        <v>45706</v>
      </c>
      <c r="AL247" s="4">
        <v>46008</v>
      </c>
      <c r="AM247" s="3" t="s">
        <v>35</v>
      </c>
      <c r="AN247" s="3"/>
      <c r="AO247" s="3" t="s">
        <v>35</v>
      </c>
    </row>
    <row r="248" spans="1:41" s="27" customFormat="1" ht="15.75" thickBot="1" x14ac:dyDescent="0.3">
      <c r="A248" s="26">
        <v>238</v>
      </c>
      <c r="B248" s="27" t="s">
        <v>1997</v>
      </c>
      <c r="C248" s="6">
        <v>119</v>
      </c>
      <c r="D248" s="3">
        <v>2025</v>
      </c>
      <c r="E248" s="3">
        <v>245</v>
      </c>
      <c r="F248" s="3" t="s">
        <v>60</v>
      </c>
      <c r="G248" s="3" t="s">
        <v>51</v>
      </c>
      <c r="H248" s="3"/>
      <c r="I248" s="3"/>
      <c r="J248" s="3" t="s">
        <v>2764</v>
      </c>
      <c r="K248" s="4">
        <v>45701</v>
      </c>
      <c r="L248" s="3" t="s">
        <v>240</v>
      </c>
      <c r="M248" s="3" t="s">
        <v>302</v>
      </c>
      <c r="N248" s="3" t="s">
        <v>208</v>
      </c>
      <c r="O248" s="3" t="s">
        <v>209</v>
      </c>
      <c r="P248" s="3" t="s">
        <v>242</v>
      </c>
      <c r="Q248" s="2"/>
      <c r="R248" s="2"/>
      <c r="S248" s="2"/>
      <c r="T248" s="2"/>
      <c r="U248" s="2"/>
      <c r="V248" s="2"/>
      <c r="W248" s="3" t="s">
        <v>3098</v>
      </c>
      <c r="X248" s="4">
        <v>45701</v>
      </c>
      <c r="Y248" s="3" t="s">
        <v>211</v>
      </c>
      <c r="Z248" s="3">
        <v>300</v>
      </c>
      <c r="AA248" s="3" t="s">
        <v>237</v>
      </c>
      <c r="AB248" s="3" t="s">
        <v>229</v>
      </c>
      <c r="AC248" s="3" t="s">
        <v>221</v>
      </c>
      <c r="AD248" s="3"/>
      <c r="AE248" s="3"/>
      <c r="AF248" s="10">
        <v>89220000</v>
      </c>
      <c r="AG248" s="3">
        <v>80199501</v>
      </c>
      <c r="AH248" s="2"/>
      <c r="AI248" s="2"/>
      <c r="AJ248" s="3" t="s">
        <v>1849</v>
      </c>
      <c r="AK248" s="4">
        <v>45705</v>
      </c>
      <c r="AL248" s="4">
        <v>46007</v>
      </c>
      <c r="AM248" s="3" t="s">
        <v>35</v>
      </c>
      <c r="AN248" s="3"/>
      <c r="AO248" s="3" t="s">
        <v>35</v>
      </c>
    </row>
    <row r="249" spans="1:41" s="27" customFormat="1" ht="15.75" thickBot="1" x14ac:dyDescent="0.3">
      <c r="A249" s="26">
        <v>239</v>
      </c>
      <c r="B249" s="27" t="s">
        <v>1998</v>
      </c>
      <c r="C249" s="6">
        <v>119</v>
      </c>
      <c r="D249" s="3">
        <v>2025</v>
      </c>
      <c r="E249" s="3">
        <v>246</v>
      </c>
      <c r="F249" s="3" t="s">
        <v>60</v>
      </c>
      <c r="G249" s="3" t="s">
        <v>55</v>
      </c>
      <c r="H249" s="3"/>
      <c r="I249" s="3"/>
      <c r="J249" s="3" t="s">
        <v>2765</v>
      </c>
      <c r="K249" s="4">
        <v>45701</v>
      </c>
      <c r="L249" s="3" t="s">
        <v>240</v>
      </c>
      <c r="M249" s="3" t="s">
        <v>302</v>
      </c>
      <c r="N249" s="3" t="s">
        <v>208</v>
      </c>
      <c r="O249" s="3" t="s">
        <v>209</v>
      </c>
      <c r="P249" s="3" t="s">
        <v>242</v>
      </c>
      <c r="Q249" s="2"/>
      <c r="R249" s="2"/>
      <c r="S249" s="2"/>
      <c r="T249" s="2"/>
      <c r="U249" s="2"/>
      <c r="V249" s="2"/>
      <c r="W249" s="3" t="s">
        <v>3099</v>
      </c>
      <c r="X249" s="4">
        <v>45701</v>
      </c>
      <c r="Y249" s="3" t="s">
        <v>211</v>
      </c>
      <c r="Z249" s="3">
        <v>204</v>
      </c>
      <c r="AA249" s="3" t="s">
        <v>237</v>
      </c>
      <c r="AB249" s="3" t="s">
        <v>229</v>
      </c>
      <c r="AC249" s="3" t="s">
        <v>221</v>
      </c>
      <c r="AD249" s="3"/>
      <c r="AE249" s="3"/>
      <c r="AF249" s="10">
        <v>33600000</v>
      </c>
      <c r="AG249" s="3">
        <v>80164698</v>
      </c>
      <c r="AH249" s="2"/>
      <c r="AI249" s="2"/>
      <c r="AJ249" s="3" t="s">
        <v>1849</v>
      </c>
      <c r="AK249" s="4">
        <v>45705</v>
      </c>
      <c r="AL249" s="4">
        <v>45946</v>
      </c>
      <c r="AM249" s="3" t="s">
        <v>35</v>
      </c>
      <c r="AN249" s="3"/>
      <c r="AO249" s="3" t="s">
        <v>35</v>
      </c>
    </row>
    <row r="250" spans="1:41" s="27" customFormat="1" ht="15.75" thickBot="1" x14ac:dyDescent="0.3">
      <c r="A250" s="26">
        <v>240</v>
      </c>
      <c r="B250" s="27" t="s">
        <v>1999</v>
      </c>
      <c r="C250" s="6">
        <v>119</v>
      </c>
      <c r="D250" s="3">
        <v>2025</v>
      </c>
      <c r="E250" s="3">
        <v>247</v>
      </c>
      <c r="F250" s="3" t="s">
        <v>60</v>
      </c>
      <c r="G250" s="3" t="s">
        <v>51</v>
      </c>
      <c r="H250" s="3"/>
      <c r="I250" s="3"/>
      <c r="J250" s="3" t="s">
        <v>2766</v>
      </c>
      <c r="K250" s="4">
        <v>45701</v>
      </c>
      <c r="L250" s="3" t="s">
        <v>240</v>
      </c>
      <c r="M250" s="3" t="s">
        <v>302</v>
      </c>
      <c r="N250" s="3" t="s">
        <v>208</v>
      </c>
      <c r="O250" s="3" t="s">
        <v>209</v>
      </c>
      <c r="P250" s="3" t="s">
        <v>242</v>
      </c>
      <c r="Q250" s="2"/>
      <c r="R250" s="2"/>
      <c r="S250" s="2"/>
      <c r="T250" s="2"/>
      <c r="U250" s="2"/>
      <c r="V250" s="2"/>
      <c r="W250" s="3" t="s">
        <v>3100</v>
      </c>
      <c r="X250" s="4">
        <v>45702</v>
      </c>
      <c r="Y250" s="3" t="s">
        <v>211</v>
      </c>
      <c r="Z250" s="3">
        <v>204</v>
      </c>
      <c r="AA250" s="3" t="s">
        <v>237</v>
      </c>
      <c r="AB250" s="3" t="s">
        <v>229</v>
      </c>
      <c r="AC250" s="3" t="s">
        <v>221</v>
      </c>
      <c r="AD250" s="3"/>
      <c r="AE250" s="3"/>
      <c r="AF250" s="10">
        <v>45744000</v>
      </c>
      <c r="AG250" s="3">
        <v>1000954469</v>
      </c>
      <c r="AH250" s="2"/>
      <c r="AI250" s="2"/>
      <c r="AJ250" s="3" t="s">
        <v>1849</v>
      </c>
      <c r="AK250" s="4">
        <v>45706</v>
      </c>
      <c r="AL250" s="4">
        <v>45947</v>
      </c>
      <c r="AM250" s="3" t="s">
        <v>35</v>
      </c>
      <c r="AN250" s="3"/>
      <c r="AO250" s="3" t="s">
        <v>35</v>
      </c>
    </row>
    <row r="251" spans="1:41" s="27" customFormat="1" ht="15.75" thickBot="1" x14ac:dyDescent="0.3">
      <c r="A251" s="26">
        <v>241</v>
      </c>
      <c r="B251" s="27" t="s">
        <v>2000</v>
      </c>
      <c r="C251" s="6">
        <v>119</v>
      </c>
      <c r="D251" s="3">
        <v>2025</v>
      </c>
      <c r="E251" s="3">
        <v>248</v>
      </c>
      <c r="F251" s="3" t="s">
        <v>60</v>
      </c>
      <c r="G251" s="3" t="s">
        <v>51</v>
      </c>
      <c r="H251" s="3"/>
      <c r="I251" s="3"/>
      <c r="J251" s="3" t="s">
        <v>2767</v>
      </c>
      <c r="K251" s="4">
        <v>45701</v>
      </c>
      <c r="L251" s="3" t="s">
        <v>240</v>
      </c>
      <c r="M251" s="3" t="s">
        <v>302</v>
      </c>
      <c r="N251" s="3" t="s">
        <v>208</v>
      </c>
      <c r="O251" s="3" t="s">
        <v>209</v>
      </c>
      <c r="P251" s="3" t="s">
        <v>242</v>
      </c>
      <c r="Q251" s="2"/>
      <c r="R251" s="2"/>
      <c r="S251" s="2"/>
      <c r="T251" s="2"/>
      <c r="U251" s="2"/>
      <c r="V251" s="2"/>
      <c r="W251" s="3" t="s">
        <v>3101</v>
      </c>
      <c r="X251" s="4">
        <v>45701</v>
      </c>
      <c r="Y251" s="3" t="s">
        <v>211</v>
      </c>
      <c r="Z251" s="3">
        <v>300</v>
      </c>
      <c r="AA251" s="3" t="s">
        <v>237</v>
      </c>
      <c r="AB251" s="3" t="s">
        <v>229</v>
      </c>
      <c r="AC251" s="3" t="s">
        <v>221</v>
      </c>
      <c r="AD251" s="3"/>
      <c r="AE251" s="3"/>
      <c r="AF251" s="10">
        <v>89220000</v>
      </c>
      <c r="AG251" s="3">
        <v>7176982</v>
      </c>
      <c r="AH251" s="2"/>
      <c r="AI251" s="2"/>
      <c r="AJ251" s="3" t="s">
        <v>1849</v>
      </c>
      <c r="AK251" s="4">
        <v>45702</v>
      </c>
      <c r="AL251" s="4">
        <v>46004</v>
      </c>
      <c r="AM251" s="3" t="s">
        <v>35</v>
      </c>
      <c r="AN251" s="3"/>
      <c r="AO251" s="3" t="s">
        <v>35</v>
      </c>
    </row>
    <row r="252" spans="1:41" s="27" customFormat="1" ht="15.75" thickBot="1" x14ac:dyDescent="0.3">
      <c r="A252" s="26">
        <v>242</v>
      </c>
      <c r="B252" s="27" t="s">
        <v>2001</v>
      </c>
      <c r="C252" s="6">
        <v>119</v>
      </c>
      <c r="D252" s="3">
        <v>2025</v>
      </c>
      <c r="E252" s="3">
        <v>249</v>
      </c>
      <c r="F252" s="3" t="s">
        <v>60</v>
      </c>
      <c r="G252" s="3" t="s">
        <v>51</v>
      </c>
      <c r="H252" s="3"/>
      <c r="I252" s="3"/>
      <c r="J252" s="3" t="s">
        <v>2768</v>
      </c>
      <c r="K252" s="4">
        <v>45701</v>
      </c>
      <c r="L252" s="3" t="s">
        <v>240</v>
      </c>
      <c r="M252" s="3" t="s">
        <v>302</v>
      </c>
      <c r="N252" s="3" t="s">
        <v>208</v>
      </c>
      <c r="O252" s="3" t="s">
        <v>209</v>
      </c>
      <c r="P252" s="3" t="s">
        <v>242</v>
      </c>
      <c r="Q252" s="2"/>
      <c r="R252" s="2"/>
      <c r="S252" s="2"/>
      <c r="T252" s="2"/>
      <c r="U252" s="2"/>
      <c r="V252" s="2"/>
      <c r="W252" s="3" t="s">
        <v>3102</v>
      </c>
      <c r="X252" s="4">
        <v>45702</v>
      </c>
      <c r="Y252" s="3" t="s">
        <v>211</v>
      </c>
      <c r="Z252" s="3">
        <v>204</v>
      </c>
      <c r="AA252" s="3" t="s">
        <v>237</v>
      </c>
      <c r="AB252" s="3" t="s">
        <v>229</v>
      </c>
      <c r="AC252" s="3" t="s">
        <v>221</v>
      </c>
      <c r="AD252" s="3"/>
      <c r="AE252" s="3"/>
      <c r="AF252" s="10">
        <v>109776000</v>
      </c>
      <c r="AG252" s="3">
        <v>79757572</v>
      </c>
      <c r="AH252" s="2"/>
      <c r="AI252" s="2"/>
      <c r="AJ252" s="3" t="s">
        <v>1849</v>
      </c>
      <c r="AK252" s="4">
        <v>45707</v>
      </c>
      <c r="AL252" s="4">
        <v>45948</v>
      </c>
      <c r="AM252" s="3" t="s">
        <v>35</v>
      </c>
      <c r="AN252" s="3"/>
      <c r="AO252" s="3" t="s">
        <v>35</v>
      </c>
    </row>
    <row r="253" spans="1:41" s="27" customFormat="1" ht="15.75" thickBot="1" x14ac:dyDescent="0.3">
      <c r="A253" s="26">
        <v>243</v>
      </c>
      <c r="B253" s="27" t="s">
        <v>2002</v>
      </c>
      <c r="C253" s="6">
        <v>119</v>
      </c>
      <c r="D253" s="3">
        <v>2025</v>
      </c>
      <c r="E253" s="3">
        <v>250</v>
      </c>
      <c r="F253" s="3" t="s">
        <v>60</v>
      </c>
      <c r="G253" s="3" t="s">
        <v>51</v>
      </c>
      <c r="H253" s="3"/>
      <c r="I253" s="3"/>
      <c r="J253" s="3" t="s">
        <v>2769</v>
      </c>
      <c r="K253" s="4">
        <v>45701</v>
      </c>
      <c r="L253" s="3" t="s">
        <v>240</v>
      </c>
      <c r="M253" s="3" t="s">
        <v>302</v>
      </c>
      <c r="N253" s="3" t="s">
        <v>208</v>
      </c>
      <c r="O253" s="3" t="s">
        <v>209</v>
      </c>
      <c r="P253" s="3" t="s">
        <v>242</v>
      </c>
      <c r="Q253" s="2"/>
      <c r="R253" s="2"/>
      <c r="S253" s="2"/>
      <c r="T253" s="2"/>
      <c r="U253" s="2"/>
      <c r="V253" s="2"/>
      <c r="W253" s="3" t="s">
        <v>3103</v>
      </c>
      <c r="X253" s="4">
        <v>45702</v>
      </c>
      <c r="Y253" s="3" t="s">
        <v>211</v>
      </c>
      <c r="Z253" s="3">
        <v>300</v>
      </c>
      <c r="AA253" s="3" t="s">
        <v>237</v>
      </c>
      <c r="AB253" s="3" t="s">
        <v>229</v>
      </c>
      <c r="AC253" s="3" t="s">
        <v>221</v>
      </c>
      <c r="AD253" s="3"/>
      <c r="AE253" s="3"/>
      <c r="AF253" s="10">
        <v>121200000</v>
      </c>
      <c r="AG253" s="3">
        <v>1018406171</v>
      </c>
      <c r="AH253" s="2"/>
      <c r="AI253" s="2"/>
      <c r="AJ253" s="3" t="s">
        <v>1849</v>
      </c>
      <c r="AK253" s="4">
        <v>45706</v>
      </c>
      <c r="AL253" s="4">
        <v>46008</v>
      </c>
      <c r="AM253" s="3" t="s">
        <v>35</v>
      </c>
      <c r="AN253" s="3"/>
      <c r="AO253" s="3" t="s">
        <v>35</v>
      </c>
    </row>
    <row r="254" spans="1:41" s="27" customFormat="1" ht="15.75" thickBot="1" x14ac:dyDescent="0.3">
      <c r="A254" s="26">
        <v>244</v>
      </c>
      <c r="B254" s="27" t="s">
        <v>2003</v>
      </c>
      <c r="C254" s="6">
        <v>119</v>
      </c>
      <c r="D254" s="3">
        <v>2025</v>
      </c>
      <c r="E254" s="3">
        <v>251</v>
      </c>
      <c r="F254" s="3" t="s">
        <v>60</v>
      </c>
      <c r="G254" s="3" t="s">
        <v>51</v>
      </c>
      <c r="H254" s="3"/>
      <c r="I254" s="3"/>
      <c r="J254" s="3" t="s">
        <v>2770</v>
      </c>
      <c r="K254" s="4">
        <v>45701</v>
      </c>
      <c r="L254" s="3" t="s">
        <v>240</v>
      </c>
      <c r="M254" s="3" t="s">
        <v>302</v>
      </c>
      <c r="N254" s="3" t="s">
        <v>208</v>
      </c>
      <c r="O254" s="3" t="s">
        <v>209</v>
      </c>
      <c r="P254" s="3" t="s">
        <v>242</v>
      </c>
      <c r="Q254" s="2"/>
      <c r="R254" s="2"/>
      <c r="S254" s="2"/>
      <c r="T254" s="2"/>
      <c r="U254" s="2"/>
      <c r="V254" s="2"/>
      <c r="W254" s="3" t="s">
        <v>3104</v>
      </c>
      <c r="X254" s="4">
        <v>45702</v>
      </c>
      <c r="Y254" s="3" t="s">
        <v>211</v>
      </c>
      <c r="Z254" s="3">
        <v>300</v>
      </c>
      <c r="AA254" s="3" t="s">
        <v>237</v>
      </c>
      <c r="AB254" s="3" t="s">
        <v>229</v>
      </c>
      <c r="AC254" s="3" t="s">
        <v>221</v>
      </c>
      <c r="AD254" s="3"/>
      <c r="AE254" s="3"/>
      <c r="AF254" s="10">
        <v>81210000</v>
      </c>
      <c r="AG254" s="3">
        <v>1026272203</v>
      </c>
      <c r="AH254" s="2"/>
      <c r="AI254" s="2"/>
      <c r="AJ254" s="3" t="s">
        <v>1849</v>
      </c>
      <c r="AK254" s="4">
        <v>45709</v>
      </c>
      <c r="AL254" s="4">
        <v>46011</v>
      </c>
      <c r="AM254" s="3" t="s">
        <v>35</v>
      </c>
      <c r="AN254" s="3"/>
      <c r="AO254" s="3" t="s">
        <v>35</v>
      </c>
    </row>
    <row r="255" spans="1:41" s="27" customFormat="1" ht="15.75" thickBot="1" x14ac:dyDescent="0.3">
      <c r="A255" s="26">
        <v>245</v>
      </c>
      <c r="B255" s="27" t="s">
        <v>2004</v>
      </c>
      <c r="C255" s="6">
        <v>119</v>
      </c>
      <c r="D255" s="3">
        <v>2025</v>
      </c>
      <c r="E255" s="3">
        <v>252</v>
      </c>
      <c r="F255" s="3" t="s">
        <v>60</v>
      </c>
      <c r="G255" s="3" t="s">
        <v>51</v>
      </c>
      <c r="H255" s="3"/>
      <c r="I255" s="3"/>
      <c r="J255" s="3" t="s">
        <v>2771</v>
      </c>
      <c r="K255" s="4">
        <v>45701</v>
      </c>
      <c r="L255" s="3" t="s">
        <v>240</v>
      </c>
      <c r="M255" s="3" t="s">
        <v>302</v>
      </c>
      <c r="N255" s="3" t="s">
        <v>208</v>
      </c>
      <c r="O255" s="3" t="s">
        <v>209</v>
      </c>
      <c r="P255" s="3" t="s">
        <v>242</v>
      </c>
      <c r="Q255" s="2"/>
      <c r="R255" s="2"/>
      <c r="S255" s="2"/>
      <c r="T255" s="2"/>
      <c r="U255" s="2"/>
      <c r="V255" s="2"/>
      <c r="W255" s="3" t="s">
        <v>3105</v>
      </c>
      <c r="X255" s="4">
        <v>45702</v>
      </c>
      <c r="Y255" s="3" t="s">
        <v>211</v>
      </c>
      <c r="Z255" s="3">
        <v>300</v>
      </c>
      <c r="AA255" s="3" t="s">
        <v>237</v>
      </c>
      <c r="AB255" s="3" t="s">
        <v>229</v>
      </c>
      <c r="AC255" s="3" t="s">
        <v>221</v>
      </c>
      <c r="AD255" s="3"/>
      <c r="AE255" s="3"/>
      <c r="AF255" s="10">
        <v>73200000</v>
      </c>
      <c r="AG255" s="3">
        <v>1022955570</v>
      </c>
      <c r="AH255" s="2"/>
      <c r="AI255" s="2"/>
      <c r="AJ255" s="3" t="s">
        <v>1849</v>
      </c>
      <c r="AK255" s="4">
        <v>45714</v>
      </c>
      <c r="AL255" s="4">
        <v>46016</v>
      </c>
      <c r="AM255" s="3" t="s">
        <v>35</v>
      </c>
      <c r="AN255" s="3"/>
      <c r="AO255" s="3" t="s">
        <v>35</v>
      </c>
    </row>
    <row r="256" spans="1:41" s="27" customFormat="1" ht="15.75" thickBot="1" x14ac:dyDescent="0.3">
      <c r="A256" s="26">
        <v>246</v>
      </c>
      <c r="B256" s="27" t="s">
        <v>2005</v>
      </c>
      <c r="C256" s="6">
        <v>119</v>
      </c>
      <c r="D256" s="3">
        <v>2025</v>
      </c>
      <c r="E256" s="3">
        <v>253</v>
      </c>
      <c r="F256" s="3" t="s">
        <v>60</v>
      </c>
      <c r="G256" s="3" t="s">
        <v>51</v>
      </c>
      <c r="H256" s="3"/>
      <c r="I256" s="3"/>
      <c r="J256" s="3" t="s">
        <v>2772</v>
      </c>
      <c r="K256" s="4">
        <v>45701</v>
      </c>
      <c r="L256" s="3" t="s">
        <v>240</v>
      </c>
      <c r="M256" s="3" t="s">
        <v>302</v>
      </c>
      <c r="N256" s="3" t="s">
        <v>208</v>
      </c>
      <c r="O256" s="3" t="s">
        <v>209</v>
      </c>
      <c r="P256" s="3" t="s">
        <v>242</v>
      </c>
      <c r="Q256" s="2"/>
      <c r="R256" s="2"/>
      <c r="S256" s="2"/>
      <c r="T256" s="2"/>
      <c r="U256" s="2"/>
      <c r="V256" s="2"/>
      <c r="W256" s="3" t="s">
        <v>3106</v>
      </c>
      <c r="X256" s="4">
        <v>45701</v>
      </c>
      <c r="Y256" s="3" t="s">
        <v>211</v>
      </c>
      <c r="Z256" s="3">
        <v>318</v>
      </c>
      <c r="AA256" s="3" t="s">
        <v>237</v>
      </c>
      <c r="AB256" s="3" t="s">
        <v>229</v>
      </c>
      <c r="AC256" s="3" t="s">
        <v>221</v>
      </c>
      <c r="AD256" s="3"/>
      <c r="AE256" s="3"/>
      <c r="AF256" s="10">
        <v>69101400</v>
      </c>
      <c r="AG256" s="3">
        <v>1052390310</v>
      </c>
      <c r="AH256" s="2"/>
      <c r="AI256" s="2"/>
      <c r="AJ256" s="3" t="s">
        <v>1849</v>
      </c>
      <c r="AK256" s="4">
        <v>45706</v>
      </c>
      <c r="AL256" s="4">
        <v>46022</v>
      </c>
      <c r="AM256" s="3" t="s">
        <v>35</v>
      </c>
      <c r="AN256" s="3"/>
      <c r="AO256" s="3" t="s">
        <v>35</v>
      </c>
    </row>
    <row r="257" spans="1:41" s="27" customFormat="1" ht="15.75" thickBot="1" x14ac:dyDescent="0.3">
      <c r="A257" s="26">
        <v>247</v>
      </c>
      <c r="B257" s="27" t="s">
        <v>2006</v>
      </c>
      <c r="C257" s="6">
        <v>119</v>
      </c>
      <c r="D257" s="3">
        <v>2025</v>
      </c>
      <c r="E257" s="3">
        <v>254</v>
      </c>
      <c r="F257" s="3" t="s">
        <v>60</v>
      </c>
      <c r="G257" s="3" t="s">
        <v>51</v>
      </c>
      <c r="H257" s="3"/>
      <c r="I257" s="3"/>
      <c r="J257" s="3" t="s">
        <v>2773</v>
      </c>
      <c r="K257" s="4">
        <v>45701</v>
      </c>
      <c r="L257" s="3" t="s">
        <v>240</v>
      </c>
      <c r="M257" s="3" t="s">
        <v>302</v>
      </c>
      <c r="N257" s="3" t="s">
        <v>208</v>
      </c>
      <c r="O257" s="3" t="s">
        <v>209</v>
      </c>
      <c r="P257" s="3" t="s">
        <v>242</v>
      </c>
      <c r="Q257" s="2"/>
      <c r="R257" s="2"/>
      <c r="S257" s="2"/>
      <c r="T257" s="2"/>
      <c r="U257" s="2"/>
      <c r="V257" s="2"/>
      <c r="W257" s="3" t="s">
        <v>3107</v>
      </c>
      <c r="X257" s="4">
        <v>45702</v>
      </c>
      <c r="Y257" s="3" t="s">
        <v>211</v>
      </c>
      <c r="Z257" s="3">
        <v>204</v>
      </c>
      <c r="AA257" s="3" t="s">
        <v>237</v>
      </c>
      <c r="AB257" s="3" t="s">
        <v>229</v>
      </c>
      <c r="AC257" s="3" t="s">
        <v>221</v>
      </c>
      <c r="AD257" s="3"/>
      <c r="AE257" s="3"/>
      <c r="AF257" s="10">
        <v>52152000</v>
      </c>
      <c r="AG257" s="3">
        <v>79341745</v>
      </c>
      <c r="AH257" s="2"/>
      <c r="AI257" s="2"/>
      <c r="AJ257" s="3" t="s">
        <v>1849</v>
      </c>
      <c r="AK257" s="4">
        <v>45705</v>
      </c>
      <c r="AL257" s="4">
        <v>45946</v>
      </c>
      <c r="AM257" s="3" t="s">
        <v>35</v>
      </c>
      <c r="AN257" s="3"/>
      <c r="AO257" s="3" t="s">
        <v>35</v>
      </c>
    </row>
    <row r="258" spans="1:41" s="27" customFormat="1" ht="15.75" thickBot="1" x14ac:dyDescent="0.3">
      <c r="A258" s="26">
        <v>248</v>
      </c>
      <c r="B258" s="27" t="s">
        <v>2007</v>
      </c>
      <c r="C258" s="6">
        <v>119</v>
      </c>
      <c r="D258" s="3">
        <v>2025</v>
      </c>
      <c r="E258" s="3">
        <v>255</v>
      </c>
      <c r="F258" s="3" t="s">
        <v>60</v>
      </c>
      <c r="G258" s="3" t="s">
        <v>51</v>
      </c>
      <c r="H258" s="3"/>
      <c r="I258" s="3"/>
      <c r="J258" s="3" t="s">
        <v>2774</v>
      </c>
      <c r="K258" s="4">
        <v>45701</v>
      </c>
      <c r="L258" s="3" t="s">
        <v>240</v>
      </c>
      <c r="M258" s="3" t="s">
        <v>302</v>
      </c>
      <c r="N258" s="3" t="s">
        <v>208</v>
      </c>
      <c r="O258" s="3" t="s">
        <v>209</v>
      </c>
      <c r="P258" s="3" t="s">
        <v>242</v>
      </c>
      <c r="Q258" s="2"/>
      <c r="R258" s="2"/>
      <c r="S258" s="2"/>
      <c r="T258" s="2"/>
      <c r="U258" s="2"/>
      <c r="V258" s="2"/>
      <c r="W258" s="3" t="s">
        <v>3108</v>
      </c>
      <c r="X258" s="4">
        <v>45705</v>
      </c>
      <c r="Y258" s="3" t="s">
        <v>211</v>
      </c>
      <c r="Z258" s="3">
        <v>180</v>
      </c>
      <c r="AA258" s="3" t="s">
        <v>237</v>
      </c>
      <c r="AB258" s="3" t="s">
        <v>229</v>
      </c>
      <c r="AC258" s="3" t="s">
        <v>221</v>
      </c>
      <c r="AD258" s="3"/>
      <c r="AE258" s="3"/>
      <c r="AF258" s="10">
        <v>61488000</v>
      </c>
      <c r="AG258" s="3">
        <v>19387657</v>
      </c>
      <c r="AH258" s="2"/>
      <c r="AI258" s="2"/>
      <c r="AJ258" s="3" t="s">
        <v>1849</v>
      </c>
      <c r="AK258" s="4">
        <v>45707</v>
      </c>
      <c r="AL258" s="4">
        <v>45887</v>
      </c>
      <c r="AM258" s="3" t="s">
        <v>35</v>
      </c>
      <c r="AN258" s="3"/>
      <c r="AO258" s="3" t="s">
        <v>35</v>
      </c>
    </row>
    <row r="259" spans="1:41" s="27" customFormat="1" ht="15.75" thickBot="1" x14ac:dyDescent="0.3">
      <c r="A259" s="26">
        <v>249</v>
      </c>
      <c r="B259" s="27" t="s">
        <v>2008</v>
      </c>
      <c r="C259" s="6">
        <v>119</v>
      </c>
      <c r="D259" s="3">
        <v>2025</v>
      </c>
      <c r="E259" s="3">
        <v>256</v>
      </c>
      <c r="F259" s="3" t="s">
        <v>60</v>
      </c>
      <c r="G259" s="3" t="s">
        <v>55</v>
      </c>
      <c r="H259" s="3"/>
      <c r="I259" s="3"/>
      <c r="J259" s="3" t="s">
        <v>2775</v>
      </c>
      <c r="K259" s="4">
        <v>45701</v>
      </c>
      <c r="L259" s="3" t="s">
        <v>240</v>
      </c>
      <c r="M259" s="3" t="s">
        <v>302</v>
      </c>
      <c r="N259" s="3" t="s">
        <v>208</v>
      </c>
      <c r="O259" s="3" t="s">
        <v>209</v>
      </c>
      <c r="P259" s="3" t="s">
        <v>242</v>
      </c>
      <c r="Q259" s="2"/>
      <c r="R259" s="2"/>
      <c r="S259" s="2"/>
      <c r="T259" s="2"/>
      <c r="U259" s="2"/>
      <c r="V259" s="2"/>
      <c r="W259" s="3" t="s">
        <v>3109</v>
      </c>
      <c r="X259" s="4">
        <v>45705</v>
      </c>
      <c r="Y259" s="3" t="s">
        <v>211</v>
      </c>
      <c r="Z259" s="3">
        <v>204</v>
      </c>
      <c r="AA259" s="3" t="s">
        <v>237</v>
      </c>
      <c r="AB259" s="3" t="s">
        <v>229</v>
      </c>
      <c r="AC259" s="3" t="s">
        <v>221</v>
      </c>
      <c r="AD259" s="3"/>
      <c r="AE259" s="3"/>
      <c r="AF259" s="10">
        <v>3727200</v>
      </c>
      <c r="AG259" s="3" t="s">
        <v>2101</v>
      </c>
      <c r="AH259" s="2"/>
      <c r="AI259" s="2"/>
      <c r="AJ259" s="3" t="s">
        <v>1849</v>
      </c>
      <c r="AK259" s="4">
        <v>45709</v>
      </c>
      <c r="AL259" s="4">
        <v>45950</v>
      </c>
      <c r="AM259" s="3" t="s">
        <v>35</v>
      </c>
      <c r="AN259" s="3"/>
      <c r="AO259" s="3" t="s">
        <v>35</v>
      </c>
    </row>
    <row r="260" spans="1:41" s="27" customFormat="1" ht="15.75" thickBot="1" x14ac:dyDescent="0.3">
      <c r="A260" s="26">
        <v>250</v>
      </c>
      <c r="B260" s="27" t="s">
        <v>2009</v>
      </c>
      <c r="C260" s="6">
        <v>119</v>
      </c>
      <c r="D260" s="3">
        <v>2025</v>
      </c>
      <c r="E260" s="3">
        <v>257</v>
      </c>
      <c r="F260" s="3" t="s">
        <v>60</v>
      </c>
      <c r="G260" s="3" t="s">
        <v>51</v>
      </c>
      <c r="H260" s="3"/>
      <c r="I260" s="3"/>
      <c r="J260" s="3" t="s">
        <v>2776</v>
      </c>
      <c r="K260" s="4">
        <v>45701</v>
      </c>
      <c r="L260" s="3" t="s">
        <v>240</v>
      </c>
      <c r="M260" s="3" t="s">
        <v>302</v>
      </c>
      <c r="N260" s="3" t="s">
        <v>208</v>
      </c>
      <c r="O260" s="3" t="s">
        <v>209</v>
      </c>
      <c r="P260" s="3" t="s">
        <v>242</v>
      </c>
      <c r="Q260" s="2"/>
      <c r="R260" s="2"/>
      <c r="S260" s="2"/>
      <c r="T260" s="2"/>
      <c r="U260" s="2"/>
      <c r="V260" s="2"/>
      <c r="W260" s="3" t="s">
        <v>3110</v>
      </c>
      <c r="X260" s="4">
        <v>45705</v>
      </c>
      <c r="Y260" s="3" t="s">
        <v>211</v>
      </c>
      <c r="Z260" s="3">
        <v>330</v>
      </c>
      <c r="AA260" s="3" t="s">
        <v>237</v>
      </c>
      <c r="AB260" s="3" t="s">
        <v>229</v>
      </c>
      <c r="AC260" s="3" t="s">
        <v>221</v>
      </c>
      <c r="AD260" s="3"/>
      <c r="AE260" s="3"/>
      <c r="AF260" s="10">
        <v>89298000</v>
      </c>
      <c r="AG260" s="3">
        <v>80801106</v>
      </c>
      <c r="AH260" s="2"/>
      <c r="AI260" s="2"/>
      <c r="AJ260" s="3" t="s">
        <v>1849</v>
      </c>
      <c r="AK260" s="4">
        <v>45708</v>
      </c>
      <c r="AL260" s="4">
        <v>46022</v>
      </c>
      <c r="AM260" s="3" t="s">
        <v>35</v>
      </c>
      <c r="AN260" s="3"/>
      <c r="AO260" s="3" t="s">
        <v>35</v>
      </c>
    </row>
    <row r="261" spans="1:41" s="27" customFormat="1" ht="15.75" thickBot="1" x14ac:dyDescent="0.3">
      <c r="A261" s="26">
        <v>251</v>
      </c>
      <c r="B261" s="27" t="s">
        <v>2010</v>
      </c>
      <c r="C261" s="6">
        <v>119</v>
      </c>
      <c r="D261" s="3">
        <v>2025</v>
      </c>
      <c r="E261" s="3">
        <v>258</v>
      </c>
      <c r="F261" s="3" t="s">
        <v>60</v>
      </c>
      <c r="G261" s="3" t="s">
        <v>51</v>
      </c>
      <c r="H261" s="3"/>
      <c r="I261" s="3"/>
      <c r="J261" s="3" t="s">
        <v>2777</v>
      </c>
      <c r="K261" s="4">
        <v>45701</v>
      </c>
      <c r="L261" s="3" t="s">
        <v>240</v>
      </c>
      <c r="M261" s="3" t="s">
        <v>302</v>
      </c>
      <c r="N261" s="3" t="s">
        <v>208</v>
      </c>
      <c r="O261" s="3" t="s">
        <v>209</v>
      </c>
      <c r="P261" s="3" t="s">
        <v>242</v>
      </c>
      <c r="Q261" s="2"/>
      <c r="R261" s="2"/>
      <c r="S261" s="2"/>
      <c r="T261" s="2"/>
      <c r="U261" s="2"/>
      <c r="V261" s="2"/>
      <c r="W261" s="3" t="s">
        <v>3111</v>
      </c>
      <c r="X261" s="4">
        <v>45702</v>
      </c>
      <c r="Y261" s="3" t="s">
        <v>211</v>
      </c>
      <c r="Z261" s="3">
        <v>330</v>
      </c>
      <c r="AA261" s="3" t="s">
        <v>237</v>
      </c>
      <c r="AB261" s="3" t="s">
        <v>229</v>
      </c>
      <c r="AC261" s="3" t="s">
        <v>221</v>
      </c>
      <c r="AD261" s="3"/>
      <c r="AE261" s="3"/>
      <c r="AF261" s="10">
        <v>80520000</v>
      </c>
      <c r="AG261" s="3">
        <v>1110547958</v>
      </c>
      <c r="AH261" s="2"/>
      <c r="AI261" s="2"/>
      <c r="AJ261" s="3" t="s">
        <v>1849</v>
      </c>
      <c r="AK261" s="4">
        <v>45708</v>
      </c>
      <c r="AL261" s="4">
        <v>46022</v>
      </c>
      <c r="AM261" s="3" t="s">
        <v>35</v>
      </c>
      <c r="AN261" s="3"/>
      <c r="AO261" s="3" t="s">
        <v>35</v>
      </c>
    </row>
    <row r="262" spans="1:41" s="27" customFormat="1" ht="15.75" thickBot="1" x14ac:dyDescent="0.3">
      <c r="A262" s="26">
        <v>252</v>
      </c>
      <c r="B262" s="27" t="s">
        <v>2011</v>
      </c>
      <c r="C262" s="6">
        <v>119</v>
      </c>
      <c r="D262" s="3">
        <v>2025</v>
      </c>
      <c r="E262" s="3">
        <v>259</v>
      </c>
      <c r="F262" s="3" t="s">
        <v>60</v>
      </c>
      <c r="G262" s="3" t="s">
        <v>51</v>
      </c>
      <c r="H262" s="3"/>
      <c r="I262" s="3"/>
      <c r="J262" s="3" t="s">
        <v>2778</v>
      </c>
      <c r="K262" s="4">
        <v>45701</v>
      </c>
      <c r="L262" s="3" t="s">
        <v>240</v>
      </c>
      <c r="M262" s="3" t="s">
        <v>302</v>
      </c>
      <c r="N262" s="3" t="s">
        <v>208</v>
      </c>
      <c r="O262" s="3" t="s">
        <v>209</v>
      </c>
      <c r="P262" s="3" t="s">
        <v>242</v>
      </c>
      <c r="Q262" s="2"/>
      <c r="R262" s="2"/>
      <c r="S262" s="2"/>
      <c r="T262" s="2"/>
      <c r="U262" s="2"/>
      <c r="V262" s="2"/>
      <c r="W262" s="3" t="s">
        <v>3112</v>
      </c>
      <c r="X262" s="4">
        <v>45702</v>
      </c>
      <c r="Y262" s="3" t="s">
        <v>211</v>
      </c>
      <c r="Z262" s="3">
        <v>204</v>
      </c>
      <c r="AA262" s="3" t="s">
        <v>237</v>
      </c>
      <c r="AB262" s="3" t="s">
        <v>229</v>
      </c>
      <c r="AC262" s="3" t="s">
        <v>221</v>
      </c>
      <c r="AD262" s="3"/>
      <c r="AE262" s="3"/>
      <c r="AF262" s="10">
        <v>103368000</v>
      </c>
      <c r="AG262" s="3">
        <v>80762005</v>
      </c>
      <c r="AH262" s="2"/>
      <c r="AI262" s="2"/>
      <c r="AJ262" s="3" t="s">
        <v>1849</v>
      </c>
      <c r="AK262" s="4">
        <v>45706</v>
      </c>
      <c r="AL262" s="4">
        <v>45947</v>
      </c>
      <c r="AM262" s="3" t="s">
        <v>35</v>
      </c>
      <c r="AN262" s="3"/>
      <c r="AO262" s="3" t="s">
        <v>35</v>
      </c>
    </row>
    <row r="263" spans="1:41" s="27" customFormat="1" ht="15.75" thickBot="1" x14ac:dyDescent="0.3">
      <c r="A263" s="26">
        <v>253</v>
      </c>
      <c r="B263" s="27" t="s">
        <v>2012</v>
      </c>
      <c r="C263" s="6">
        <v>119</v>
      </c>
      <c r="D263" s="3">
        <v>2025</v>
      </c>
      <c r="E263" s="3">
        <v>260</v>
      </c>
      <c r="F263" s="3" t="s">
        <v>60</v>
      </c>
      <c r="G263" s="3" t="s">
        <v>51</v>
      </c>
      <c r="H263" s="3"/>
      <c r="I263" s="3"/>
      <c r="J263" s="3" t="s">
        <v>2779</v>
      </c>
      <c r="K263" s="4">
        <v>45701</v>
      </c>
      <c r="L263" s="3" t="s">
        <v>240</v>
      </c>
      <c r="M263" s="3" t="s">
        <v>302</v>
      </c>
      <c r="N263" s="3" t="s">
        <v>208</v>
      </c>
      <c r="O263" s="3" t="s">
        <v>209</v>
      </c>
      <c r="P263" s="3" t="s">
        <v>242</v>
      </c>
      <c r="Q263" s="2"/>
      <c r="R263" s="2"/>
      <c r="S263" s="2"/>
      <c r="T263" s="2"/>
      <c r="U263" s="2"/>
      <c r="V263" s="2"/>
      <c r="W263" s="3" t="s">
        <v>3113</v>
      </c>
      <c r="X263" s="4">
        <v>45702</v>
      </c>
      <c r="Y263" s="3" t="s">
        <v>211</v>
      </c>
      <c r="Z263" s="3">
        <v>315</v>
      </c>
      <c r="AA263" s="3" t="s">
        <v>237</v>
      </c>
      <c r="AB263" s="3" t="s">
        <v>229</v>
      </c>
      <c r="AC263" s="3" t="s">
        <v>221</v>
      </c>
      <c r="AD263" s="3"/>
      <c r="AE263" s="3"/>
      <c r="AF263" s="10">
        <v>110470500</v>
      </c>
      <c r="AG263" s="3">
        <v>39549481</v>
      </c>
      <c r="AH263" s="2"/>
      <c r="AI263" s="2"/>
      <c r="AJ263" s="3" t="s">
        <v>1849</v>
      </c>
      <c r="AK263" s="4">
        <v>45705</v>
      </c>
      <c r="AL263" s="4">
        <v>46022</v>
      </c>
      <c r="AM263" s="3" t="s">
        <v>35</v>
      </c>
      <c r="AN263" s="3"/>
      <c r="AO263" s="3" t="s">
        <v>35</v>
      </c>
    </row>
    <row r="264" spans="1:41" s="27" customFormat="1" ht="15.75" thickBot="1" x14ac:dyDescent="0.3">
      <c r="A264" s="26">
        <v>254</v>
      </c>
      <c r="B264" s="27" t="s">
        <v>2013</v>
      </c>
      <c r="C264" s="6">
        <v>119</v>
      </c>
      <c r="D264" s="3">
        <v>2025</v>
      </c>
      <c r="E264" s="3">
        <v>261</v>
      </c>
      <c r="F264" s="3" t="s">
        <v>60</v>
      </c>
      <c r="G264" s="3" t="s">
        <v>51</v>
      </c>
      <c r="H264" s="3"/>
      <c r="I264" s="3"/>
      <c r="J264" s="3" t="s">
        <v>2780</v>
      </c>
      <c r="K264" s="4">
        <v>45701</v>
      </c>
      <c r="L264" s="3" t="s">
        <v>240</v>
      </c>
      <c r="M264" s="3" t="s">
        <v>302</v>
      </c>
      <c r="N264" s="3" t="s">
        <v>208</v>
      </c>
      <c r="O264" s="3" t="s">
        <v>209</v>
      </c>
      <c r="P264" s="3" t="s">
        <v>242</v>
      </c>
      <c r="Q264" s="2"/>
      <c r="R264" s="2"/>
      <c r="S264" s="2"/>
      <c r="T264" s="2"/>
      <c r="U264" s="2"/>
      <c r="V264" s="2"/>
      <c r="W264" s="3" t="s">
        <v>3114</v>
      </c>
      <c r="X264" s="4">
        <v>45702</v>
      </c>
      <c r="Y264" s="3" t="s">
        <v>211</v>
      </c>
      <c r="Z264" s="3">
        <v>300</v>
      </c>
      <c r="AA264" s="3" t="s">
        <v>237</v>
      </c>
      <c r="AB264" s="3" t="s">
        <v>229</v>
      </c>
      <c r="AC264" s="3" t="s">
        <v>221</v>
      </c>
      <c r="AD264" s="3"/>
      <c r="AE264" s="3"/>
      <c r="AF264" s="10">
        <v>89298000</v>
      </c>
      <c r="AG264" s="3">
        <v>51930241</v>
      </c>
      <c r="AH264" s="2"/>
      <c r="AI264" s="2"/>
      <c r="AJ264" s="3" t="s">
        <v>1849</v>
      </c>
      <c r="AK264" s="4">
        <v>45705</v>
      </c>
      <c r="AL264" s="4">
        <v>46022</v>
      </c>
      <c r="AM264" s="3" t="s">
        <v>35</v>
      </c>
      <c r="AN264" s="3"/>
      <c r="AO264" s="3" t="s">
        <v>35</v>
      </c>
    </row>
    <row r="265" spans="1:41" s="27" customFormat="1" ht="15.75" thickBot="1" x14ac:dyDescent="0.3">
      <c r="A265" s="26">
        <v>255</v>
      </c>
      <c r="B265" s="27" t="s">
        <v>2014</v>
      </c>
      <c r="C265" s="6">
        <v>119</v>
      </c>
      <c r="D265" s="3">
        <v>2025</v>
      </c>
      <c r="E265" s="3">
        <v>262</v>
      </c>
      <c r="F265" s="3" t="s">
        <v>60</v>
      </c>
      <c r="G265" s="3" t="s">
        <v>51</v>
      </c>
      <c r="H265" s="3"/>
      <c r="I265" s="3"/>
      <c r="J265" s="3" t="s">
        <v>2781</v>
      </c>
      <c r="K265" s="4">
        <v>45701</v>
      </c>
      <c r="L265" s="3" t="s">
        <v>240</v>
      </c>
      <c r="M265" s="3" t="s">
        <v>302</v>
      </c>
      <c r="N265" s="3" t="s">
        <v>208</v>
      </c>
      <c r="O265" s="3" t="s">
        <v>209</v>
      </c>
      <c r="P265" s="3" t="s">
        <v>242</v>
      </c>
      <c r="Q265" s="2"/>
      <c r="R265" s="2"/>
      <c r="S265" s="2"/>
      <c r="T265" s="2"/>
      <c r="U265" s="2"/>
      <c r="V265" s="2"/>
      <c r="W265" s="3" t="s">
        <v>3115</v>
      </c>
      <c r="X265" s="4">
        <v>45702</v>
      </c>
      <c r="Y265" s="3" t="s">
        <v>211</v>
      </c>
      <c r="Z265" s="3">
        <v>300</v>
      </c>
      <c r="AA265" s="3" t="s">
        <v>237</v>
      </c>
      <c r="AB265" s="3" t="s">
        <v>229</v>
      </c>
      <c r="AC265" s="3" t="s">
        <v>221</v>
      </c>
      <c r="AD265" s="3"/>
      <c r="AE265" s="3"/>
      <c r="AF265" s="10">
        <v>73200000</v>
      </c>
      <c r="AG265" s="3">
        <v>1010181740</v>
      </c>
      <c r="AH265" s="2"/>
      <c r="AI265" s="2"/>
      <c r="AJ265" s="3" t="s">
        <v>1849</v>
      </c>
      <c r="AK265" s="4">
        <v>45706</v>
      </c>
      <c r="AL265" s="4">
        <v>46008</v>
      </c>
      <c r="AM265" s="3" t="s">
        <v>35</v>
      </c>
      <c r="AN265" s="3"/>
      <c r="AO265" s="3" t="s">
        <v>35</v>
      </c>
    </row>
    <row r="266" spans="1:41" s="27" customFormat="1" ht="15.75" thickBot="1" x14ac:dyDescent="0.3">
      <c r="A266" s="26">
        <v>256</v>
      </c>
      <c r="B266" s="27" t="s">
        <v>2015</v>
      </c>
      <c r="C266" s="6">
        <v>119</v>
      </c>
      <c r="D266" s="3">
        <v>2025</v>
      </c>
      <c r="E266" s="3">
        <v>263</v>
      </c>
      <c r="F266" s="3" t="s">
        <v>60</v>
      </c>
      <c r="G266" s="3" t="s">
        <v>51</v>
      </c>
      <c r="H266" s="3"/>
      <c r="I266" s="3"/>
      <c r="J266" s="3" t="s">
        <v>2782</v>
      </c>
      <c r="K266" s="4">
        <v>45701</v>
      </c>
      <c r="L266" s="3" t="s">
        <v>240</v>
      </c>
      <c r="M266" s="3" t="s">
        <v>302</v>
      </c>
      <c r="N266" s="3" t="s">
        <v>208</v>
      </c>
      <c r="O266" s="3" t="s">
        <v>209</v>
      </c>
      <c r="P266" s="3" t="s">
        <v>242</v>
      </c>
      <c r="Q266" s="2"/>
      <c r="R266" s="2"/>
      <c r="S266" s="2"/>
      <c r="T266" s="2"/>
      <c r="U266" s="2"/>
      <c r="V266" s="2"/>
      <c r="W266" s="3" t="s">
        <v>3116</v>
      </c>
      <c r="X266" s="4">
        <v>45702</v>
      </c>
      <c r="Y266" s="3" t="s">
        <v>211</v>
      </c>
      <c r="Z266" s="3">
        <v>300</v>
      </c>
      <c r="AA266" s="3" t="s">
        <v>237</v>
      </c>
      <c r="AB266" s="3" t="s">
        <v>229</v>
      </c>
      <c r="AC266" s="3" t="s">
        <v>221</v>
      </c>
      <c r="AD266" s="3"/>
      <c r="AE266" s="3"/>
      <c r="AF266" s="10">
        <v>73200000</v>
      </c>
      <c r="AG266" s="3">
        <v>79056746</v>
      </c>
      <c r="AH266" s="2"/>
      <c r="AI266" s="2"/>
      <c r="AJ266" s="3" t="s">
        <v>1849</v>
      </c>
      <c r="AK266" s="4">
        <v>45707</v>
      </c>
      <c r="AL266" s="4">
        <v>46009</v>
      </c>
      <c r="AM266" s="3" t="s">
        <v>35</v>
      </c>
      <c r="AN266" s="3"/>
      <c r="AO266" s="3" t="s">
        <v>35</v>
      </c>
    </row>
    <row r="267" spans="1:41" s="27" customFormat="1" ht="15.75" thickBot="1" x14ac:dyDescent="0.3">
      <c r="A267" s="26">
        <v>257</v>
      </c>
      <c r="B267" s="27" t="s">
        <v>2016</v>
      </c>
      <c r="C267" s="6">
        <v>119</v>
      </c>
      <c r="D267" s="3">
        <v>2025</v>
      </c>
      <c r="E267" s="3">
        <v>264</v>
      </c>
      <c r="F267" s="3" t="s">
        <v>60</v>
      </c>
      <c r="G267" s="3" t="s">
        <v>51</v>
      </c>
      <c r="H267" s="3"/>
      <c r="I267" s="3"/>
      <c r="J267" s="3" t="s">
        <v>2783</v>
      </c>
      <c r="K267" s="4">
        <v>45702</v>
      </c>
      <c r="L267" s="3" t="s">
        <v>240</v>
      </c>
      <c r="M267" s="3" t="s">
        <v>302</v>
      </c>
      <c r="N267" s="3" t="s">
        <v>208</v>
      </c>
      <c r="O267" s="3" t="s">
        <v>209</v>
      </c>
      <c r="P267" s="3" t="s">
        <v>242</v>
      </c>
      <c r="Q267" s="2"/>
      <c r="R267" s="2"/>
      <c r="S267" s="2"/>
      <c r="T267" s="2"/>
      <c r="U267" s="2"/>
      <c r="V267" s="2"/>
      <c r="W267" s="3" t="s">
        <v>3117</v>
      </c>
      <c r="X267" s="4">
        <v>45702</v>
      </c>
      <c r="Y267" s="3" t="s">
        <v>211</v>
      </c>
      <c r="Z267" s="3">
        <v>300</v>
      </c>
      <c r="AA267" s="3" t="s">
        <v>237</v>
      </c>
      <c r="AB267" s="3" t="s">
        <v>229</v>
      </c>
      <c r="AC267" s="3" t="s">
        <v>221</v>
      </c>
      <c r="AD267" s="3"/>
      <c r="AE267" s="3"/>
      <c r="AF267" s="10">
        <v>97230000</v>
      </c>
      <c r="AG267" s="3">
        <v>1015424984</v>
      </c>
      <c r="AH267" s="2"/>
      <c r="AI267" s="2"/>
      <c r="AJ267" s="3" t="s">
        <v>1849</v>
      </c>
      <c r="AK267" s="4">
        <v>45706</v>
      </c>
      <c r="AL267" s="4">
        <v>46008</v>
      </c>
      <c r="AM267" s="3" t="s">
        <v>35</v>
      </c>
      <c r="AN267" s="3"/>
      <c r="AO267" s="3" t="s">
        <v>35</v>
      </c>
    </row>
    <row r="268" spans="1:41" s="27" customFormat="1" ht="15.75" thickBot="1" x14ac:dyDescent="0.3">
      <c r="A268" s="26">
        <v>258</v>
      </c>
      <c r="B268" s="27" t="s">
        <v>2017</v>
      </c>
      <c r="C268" s="6">
        <v>119</v>
      </c>
      <c r="D268" s="3">
        <v>2025</v>
      </c>
      <c r="E268" s="3">
        <v>265</v>
      </c>
      <c r="F268" s="3" t="s">
        <v>60</v>
      </c>
      <c r="G268" s="3" t="s">
        <v>51</v>
      </c>
      <c r="H268" s="3"/>
      <c r="I268" s="3"/>
      <c r="J268" s="3" t="s">
        <v>2784</v>
      </c>
      <c r="K268" s="4">
        <v>45701</v>
      </c>
      <c r="L268" s="3" t="s">
        <v>240</v>
      </c>
      <c r="M268" s="3" t="s">
        <v>302</v>
      </c>
      <c r="N268" s="3" t="s">
        <v>208</v>
      </c>
      <c r="O268" s="3" t="s">
        <v>209</v>
      </c>
      <c r="P268" s="3" t="s">
        <v>242</v>
      </c>
      <c r="Q268" s="2"/>
      <c r="R268" s="2"/>
      <c r="S268" s="2"/>
      <c r="T268" s="2"/>
      <c r="U268" s="2"/>
      <c r="V268" s="2"/>
      <c r="W268" s="3" t="s">
        <v>3117</v>
      </c>
      <c r="X268" s="4">
        <v>45702</v>
      </c>
      <c r="Y268" s="3" t="s">
        <v>211</v>
      </c>
      <c r="Z268" s="3">
        <v>300</v>
      </c>
      <c r="AA268" s="3" t="s">
        <v>237</v>
      </c>
      <c r="AB268" s="3" t="s">
        <v>229</v>
      </c>
      <c r="AC268" s="3" t="s">
        <v>221</v>
      </c>
      <c r="AD268" s="3"/>
      <c r="AE268" s="3"/>
      <c r="AF268" s="10">
        <v>97230000</v>
      </c>
      <c r="AG268" s="3">
        <v>79954242</v>
      </c>
      <c r="AH268" s="2"/>
      <c r="AI268" s="2"/>
      <c r="AJ268" s="3" t="s">
        <v>1849</v>
      </c>
      <c r="AK268" s="4">
        <v>45705</v>
      </c>
      <c r="AL268" s="4">
        <v>46007</v>
      </c>
      <c r="AM268" s="3" t="s">
        <v>35</v>
      </c>
      <c r="AN268" s="3"/>
      <c r="AO268" s="3" t="s">
        <v>35</v>
      </c>
    </row>
    <row r="269" spans="1:41" s="27" customFormat="1" ht="15.75" thickBot="1" x14ac:dyDescent="0.3">
      <c r="A269" s="26">
        <v>259</v>
      </c>
      <c r="B269" s="27" t="s">
        <v>2018</v>
      </c>
      <c r="C269" s="6">
        <v>119</v>
      </c>
      <c r="D269" s="3">
        <v>2025</v>
      </c>
      <c r="E269" s="3">
        <v>266</v>
      </c>
      <c r="F269" s="3" t="s">
        <v>60</v>
      </c>
      <c r="G269" s="3" t="s">
        <v>51</v>
      </c>
      <c r="H269" s="3"/>
      <c r="I269" s="3"/>
      <c r="J269" s="3" t="s">
        <v>2785</v>
      </c>
      <c r="K269" s="4">
        <v>45701</v>
      </c>
      <c r="L269" s="3" t="s">
        <v>240</v>
      </c>
      <c r="M269" s="3" t="s">
        <v>302</v>
      </c>
      <c r="N269" s="3" t="s">
        <v>208</v>
      </c>
      <c r="O269" s="3" t="s">
        <v>209</v>
      </c>
      <c r="P269" s="3" t="s">
        <v>242</v>
      </c>
      <c r="Q269" s="2"/>
      <c r="R269" s="2"/>
      <c r="S269" s="2"/>
      <c r="T269" s="2"/>
      <c r="U269" s="2"/>
      <c r="V269" s="2"/>
      <c r="W269" s="3" t="s">
        <v>3118</v>
      </c>
      <c r="X269" s="4">
        <v>45702</v>
      </c>
      <c r="Y269" s="3" t="s">
        <v>211</v>
      </c>
      <c r="Z269" s="3">
        <v>300</v>
      </c>
      <c r="AA269" s="3" t="s">
        <v>237</v>
      </c>
      <c r="AB269" s="3" t="s">
        <v>229</v>
      </c>
      <c r="AC269" s="3" t="s">
        <v>221</v>
      </c>
      <c r="AD269" s="3"/>
      <c r="AE269" s="3"/>
      <c r="AF269" s="10">
        <v>81180000</v>
      </c>
      <c r="AG269" s="3">
        <v>1026262490</v>
      </c>
      <c r="AH269" s="2"/>
      <c r="AI269" s="2"/>
      <c r="AJ269" s="3" t="s">
        <v>1849</v>
      </c>
      <c r="AK269" s="4">
        <v>45705</v>
      </c>
      <c r="AL269" s="4">
        <v>46007</v>
      </c>
      <c r="AM269" s="3" t="s">
        <v>35</v>
      </c>
      <c r="AN269" s="3"/>
      <c r="AO269" s="3" t="s">
        <v>35</v>
      </c>
    </row>
    <row r="270" spans="1:41" s="27" customFormat="1" ht="15.75" thickBot="1" x14ac:dyDescent="0.3">
      <c r="A270" s="26">
        <v>260</v>
      </c>
      <c r="B270" s="27" t="s">
        <v>2019</v>
      </c>
      <c r="C270" s="6">
        <v>119</v>
      </c>
      <c r="D270" s="3">
        <v>2025</v>
      </c>
      <c r="E270" s="3">
        <v>267</v>
      </c>
      <c r="F270" s="3" t="s">
        <v>60</v>
      </c>
      <c r="G270" s="3" t="s">
        <v>51</v>
      </c>
      <c r="H270" s="3"/>
      <c r="I270" s="3"/>
      <c r="J270" s="3" t="s">
        <v>2786</v>
      </c>
      <c r="K270" s="4">
        <v>45702</v>
      </c>
      <c r="L270" s="3" t="s">
        <v>240</v>
      </c>
      <c r="M270" s="3" t="s">
        <v>302</v>
      </c>
      <c r="N270" s="3" t="s">
        <v>208</v>
      </c>
      <c r="O270" s="3" t="s">
        <v>209</v>
      </c>
      <c r="P270" s="3" t="s">
        <v>242</v>
      </c>
      <c r="Q270" s="2"/>
      <c r="R270" s="2"/>
      <c r="S270" s="2"/>
      <c r="T270" s="2"/>
      <c r="U270" s="2"/>
      <c r="V270" s="2"/>
      <c r="W270" s="3" t="s">
        <v>3119</v>
      </c>
      <c r="X270" s="4">
        <v>45702</v>
      </c>
      <c r="Y270" s="3" t="s">
        <v>211</v>
      </c>
      <c r="Z270" s="3">
        <v>300</v>
      </c>
      <c r="AA270" s="3" t="s">
        <v>237</v>
      </c>
      <c r="AB270" s="3" t="s">
        <v>229</v>
      </c>
      <c r="AC270" s="3" t="s">
        <v>221</v>
      </c>
      <c r="AD270" s="3"/>
      <c r="AE270" s="3"/>
      <c r="AF270" s="10">
        <v>105210000</v>
      </c>
      <c r="AG270" s="3">
        <v>80871550</v>
      </c>
      <c r="AH270" s="2"/>
      <c r="AI270" s="2"/>
      <c r="AJ270" s="3" t="s">
        <v>1849</v>
      </c>
      <c r="AK270" s="4">
        <v>45706</v>
      </c>
      <c r="AL270" s="4">
        <v>46008</v>
      </c>
      <c r="AM270" s="3" t="s">
        <v>35</v>
      </c>
      <c r="AN270" s="3"/>
      <c r="AO270" s="3" t="s">
        <v>35</v>
      </c>
    </row>
    <row r="271" spans="1:41" s="27" customFormat="1" ht="15.75" thickBot="1" x14ac:dyDescent="0.3">
      <c r="A271" s="26">
        <v>261</v>
      </c>
      <c r="B271" s="27" t="s">
        <v>2020</v>
      </c>
      <c r="C271" s="6">
        <v>119</v>
      </c>
      <c r="D271" s="3">
        <v>2025</v>
      </c>
      <c r="E271" s="3">
        <v>268</v>
      </c>
      <c r="F271" s="3" t="s">
        <v>60</v>
      </c>
      <c r="G271" s="3" t="s">
        <v>51</v>
      </c>
      <c r="H271" s="3"/>
      <c r="I271" s="3"/>
      <c r="J271" s="3" t="s">
        <v>2787</v>
      </c>
      <c r="K271" s="4">
        <v>45702</v>
      </c>
      <c r="L271" s="3" t="s">
        <v>240</v>
      </c>
      <c r="M271" s="3" t="s">
        <v>302</v>
      </c>
      <c r="N271" s="3" t="s">
        <v>208</v>
      </c>
      <c r="O271" s="3" t="s">
        <v>209</v>
      </c>
      <c r="P271" s="3" t="s">
        <v>242</v>
      </c>
      <c r="Q271" s="2"/>
      <c r="R271" s="2"/>
      <c r="S271" s="2"/>
      <c r="T271" s="2"/>
      <c r="U271" s="2"/>
      <c r="V271" s="2"/>
      <c r="W271" s="3" t="s">
        <v>3120</v>
      </c>
      <c r="X271" s="4">
        <v>45702</v>
      </c>
      <c r="Y271" s="3" t="s">
        <v>211</v>
      </c>
      <c r="Z271" s="3">
        <v>204</v>
      </c>
      <c r="AA271" s="3" t="s">
        <v>237</v>
      </c>
      <c r="AB271" s="3" t="s">
        <v>229</v>
      </c>
      <c r="AC271" s="3" t="s">
        <v>221</v>
      </c>
      <c r="AD271" s="3"/>
      <c r="AE271" s="3"/>
      <c r="AF271" s="10">
        <v>103368000</v>
      </c>
      <c r="AG271" s="3">
        <v>51764195</v>
      </c>
      <c r="AH271" s="2"/>
      <c r="AI271" s="2"/>
      <c r="AJ271" s="3" t="s">
        <v>1849</v>
      </c>
      <c r="AK271" s="4">
        <v>45708</v>
      </c>
      <c r="AL271" s="4">
        <v>45949</v>
      </c>
      <c r="AM271" s="3" t="s">
        <v>35</v>
      </c>
      <c r="AN271" s="3"/>
      <c r="AO271" s="3" t="s">
        <v>35</v>
      </c>
    </row>
    <row r="272" spans="1:41" s="27" customFormat="1" ht="15.75" thickBot="1" x14ac:dyDescent="0.3">
      <c r="A272" s="26">
        <v>262</v>
      </c>
      <c r="B272" s="27" t="s">
        <v>2021</v>
      </c>
      <c r="C272" s="6">
        <v>119</v>
      </c>
      <c r="D272" s="3">
        <v>2025</v>
      </c>
      <c r="E272" s="3">
        <v>269</v>
      </c>
      <c r="F272" s="3" t="s">
        <v>60</v>
      </c>
      <c r="G272" s="3" t="s">
        <v>51</v>
      </c>
      <c r="H272" s="3"/>
      <c r="I272" s="3"/>
      <c r="J272" s="3" t="s">
        <v>2788</v>
      </c>
      <c r="K272" s="4">
        <v>45702</v>
      </c>
      <c r="L272" s="3" t="s">
        <v>240</v>
      </c>
      <c r="M272" s="3" t="s">
        <v>302</v>
      </c>
      <c r="N272" s="3" t="s">
        <v>208</v>
      </c>
      <c r="O272" s="3" t="s">
        <v>209</v>
      </c>
      <c r="P272" s="3" t="s">
        <v>242</v>
      </c>
      <c r="Q272" s="2"/>
      <c r="R272" s="2"/>
      <c r="S272" s="2"/>
      <c r="T272" s="2"/>
      <c r="U272" s="2"/>
      <c r="V272" s="2"/>
      <c r="W272" s="3" t="s">
        <v>3121</v>
      </c>
      <c r="X272" s="4">
        <v>45705</v>
      </c>
      <c r="Y272" s="3" t="s">
        <v>211</v>
      </c>
      <c r="Z272" s="3">
        <v>330</v>
      </c>
      <c r="AA272" s="3" t="s">
        <v>237</v>
      </c>
      <c r="AB272" s="3" t="s">
        <v>229</v>
      </c>
      <c r="AC272" s="3" t="s">
        <v>221</v>
      </c>
      <c r="AD272" s="3"/>
      <c r="AE272" s="3"/>
      <c r="AF272" s="10">
        <v>71709000</v>
      </c>
      <c r="AG272" s="3">
        <v>1026289744</v>
      </c>
      <c r="AH272" s="2"/>
      <c r="AI272" s="2"/>
      <c r="AJ272" s="3" t="s">
        <v>1849</v>
      </c>
      <c r="AK272" s="4">
        <v>45706</v>
      </c>
      <c r="AL272" s="4">
        <v>46022</v>
      </c>
      <c r="AM272" s="3" t="s">
        <v>35</v>
      </c>
      <c r="AN272" s="3"/>
      <c r="AO272" s="3" t="s">
        <v>35</v>
      </c>
    </row>
    <row r="273" spans="1:41" s="27" customFormat="1" ht="15.75" thickBot="1" x14ac:dyDescent="0.3">
      <c r="A273" s="26">
        <v>263</v>
      </c>
      <c r="B273" s="27" t="s">
        <v>2022</v>
      </c>
      <c r="C273" s="6">
        <v>119</v>
      </c>
      <c r="D273" s="3">
        <v>2025</v>
      </c>
      <c r="E273" s="3">
        <v>270</v>
      </c>
      <c r="F273" s="3" t="s">
        <v>60</v>
      </c>
      <c r="G273" s="3" t="s">
        <v>51</v>
      </c>
      <c r="H273" s="3"/>
      <c r="I273" s="3"/>
      <c r="J273" s="3" t="s">
        <v>2789</v>
      </c>
      <c r="K273" s="4">
        <v>45702</v>
      </c>
      <c r="L273" s="3" t="s">
        <v>240</v>
      </c>
      <c r="M273" s="3" t="s">
        <v>302</v>
      </c>
      <c r="N273" s="3" t="s">
        <v>208</v>
      </c>
      <c r="O273" s="3" t="s">
        <v>209</v>
      </c>
      <c r="P273" s="3" t="s">
        <v>242</v>
      </c>
      <c r="Q273" s="2"/>
      <c r="R273" s="2"/>
      <c r="S273" s="2"/>
      <c r="T273" s="2"/>
      <c r="U273" s="2"/>
      <c r="V273" s="2"/>
      <c r="W273" s="3" t="s">
        <v>3122</v>
      </c>
      <c r="X273" s="4">
        <v>45702</v>
      </c>
      <c r="Y273" s="3" t="s">
        <v>211</v>
      </c>
      <c r="Z273" s="3">
        <v>315</v>
      </c>
      <c r="AA273" s="3" t="s">
        <v>237</v>
      </c>
      <c r="AB273" s="3" t="s">
        <v>229</v>
      </c>
      <c r="AC273" s="3" t="s">
        <v>221</v>
      </c>
      <c r="AD273" s="3"/>
      <c r="AE273" s="3"/>
      <c r="AF273" s="10">
        <v>135702000</v>
      </c>
      <c r="AG273" s="3">
        <v>46456359</v>
      </c>
      <c r="AH273" s="2"/>
      <c r="AI273" s="2"/>
      <c r="AJ273" s="3" t="s">
        <v>1849</v>
      </c>
      <c r="AK273" s="4">
        <v>45705</v>
      </c>
      <c r="AL273" s="4">
        <v>46022</v>
      </c>
      <c r="AM273" s="3" t="s">
        <v>35</v>
      </c>
      <c r="AN273" s="3"/>
      <c r="AO273" s="3" t="s">
        <v>35</v>
      </c>
    </row>
    <row r="274" spans="1:41" s="27" customFormat="1" ht="15.75" thickBot="1" x14ac:dyDescent="0.3">
      <c r="A274" s="26">
        <v>264</v>
      </c>
      <c r="B274" s="27" t="s">
        <v>2023</v>
      </c>
      <c r="C274" s="6">
        <v>119</v>
      </c>
      <c r="D274" s="3">
        <v>2025</v>
      </c>
      <c r="E274" s="3">
        <v>271</v>
      </c>
      <c r="F274" s="3" t="s">
        <v>60</v>
      </c>
      <c r="G274" s="3" t="s">
        <v>51</v>
      </c>
      <c r="H274" s="3"/>
      <c r="I274" s="3"/>
      <c r="J274" s="3" t="s">
        <v>2790</v>
      </c>
      <c r="K274" s="4">
        <v>45702</v>
      </c>
      <c r="L274" s="3" t="s">
        <v>240</v>
      </c>
      <c r="M274" s="3" t="s">
        <v>302</v>
      </c>
      <c r="N274" s="3" t="s">
        <v>208</v>
      </c>
      <c r="O274" s="3" t="s">
        <v>209</v>
      </c>
      <c r="P274" s="3" t="s">
        <v>242</v>
      </c>
      <c r="Q274" s="2"/>
      <c r="R274" s="2"/>
      <c r="S274" s="2"/>
      <c r="T274" s="2"/>
      <c r="U274" s="2"/>
      <c r="V274" s="2"/>
      <c r="W274" s="3" t="s">
        <v>3123</v>
      </c>
      <c r="X274" s="4">
        <v>45705</v>
      </c>
      <c r="Y274" s="3" t="s">
        <v>211</v>
      </c>
      <c r="Z274" s="3">
        <v>300</v>
      </c>
      <c r="AA274" s="3" t="s">
        <v>237</v>
      </c>
      <c r="AB274" s="3" t="s">
        <v>229</v>
      </c>
      <c r="AC274" s="3" t="s">
        <v>221</v>
      </c>
      <c r="AD274" s="3"/>
      <c r="AE274" s="3"/>
      <c r="AF274" s="10">
        <v>57180000</v>
      </c>
      <c r="AG274" s="3">
        <v>1022428259</v>
      </c>
      <c r="AH274" s="2"/>
      <c r="AI274" s="2"/>
      <c r="AJ274" s="3" t="s">
        <v>1849</v>
      </c>
      <c r="AK274" s="4">
        <v>45707</v>
      </c>
      <c r="AL274" s="4">
        <v>46009</v>
      </c>
      <c r="AM274" s="3" t="s">
        <v>35</v>
      </c>
      <c r="AN274" s="3"/>
      <c r="AO274" s="3" t="s">
        <v>35</v>
      </c>
    </row>
    <row r="275" spans="1:41" s="27" customFormat="1" ht="15.75" thickBot="1" x14ac:dyDescent="0.3">
      <c r="A275" s="26">
        <v>265</v>
      </c>
      <c r="B275" s="27" t="s">
        <v>2024</v>
      </c>
      <c r="C275" s="6">
        <v>119</v>
      </c>
      <c r="D275" s="3">
        <v>2025</v>
      </c>
      <c r="E275" s="3">
        <v>272</v>
      </c>
      <c r="F275" s="3" t="s">
        <v>60</v>
      </c>
      <c r="G275" s="3" t="s">
        <v>51</v>
      </c>
      <c r="H275" s="3"/>
      <c r="I275" s="3"/>
      <c r="J275" s="3" t="s">
        <v>2791</v>
      </c>
      <c r="K275" s="4">
        <v>45702</v>
      </c>
      <c r="L275" s="3" t="s">
        <v>240</v>
      </c>
      <c r="M275" s="3" t="s">
        <v>302</v>
      </c>
      <c r="N275" s="3" t="s">
        <v>208</v>
      </c>
      <c r="O275" s="3" t="s">
        <v>209</v>
      </c>
      <c r="P275" s="3" t="s">
        <v>242</v>
      </c>
      <c r="Q275" s="2"/>
      <c r="R275" s="2"/>
      <c r="S275" s="2"/>
      <c r="T275" s="2"/>
      <c r="U275" s="2"/>
      <c r="V275" s="2"/>
      <c r="W275" s="3" t="s">
        <v>3124</v>
      </c>
      <c r="X275" s="4">
        <v>45705</v>
      </c>
      <c r="Y275" s="3" t="s">
        <v>211</v>
      </c>
      <c r="Z275" s="3">
        <v>310</v>
      </c>
      <c r="AA275" s="3" t="s">
        <v>237</v>
      </c>
      <c r="AB275" s="3" t="s">
        <v>229</v>
      </c>
      <c r="AC275" s="3" t="s">
        <v>221</v>
      </c>
      <c r="AD275" s="3"/>
      <c r="AE275" s="3"/>
      <c r="AF275" s="10">
        <v>59086000</v>
      </c>
      <c r="AG275" s="3">
        <v>1015404423</v>
      </c>
      <c r="AH275" s="2"/>
      <c r="AI275" s="2"/>
      <c r="AJ275" s="3" t="s">
        <v>1849</v>
      </c>
      <c r="AK275" s="4">
        <v>45709</v>
      </c>
      <c r="AL275" s="4">
        <v>46021</v>
      </c>
      <c r="AM275" s="3" t="s">
        <v>35</v>
      </c>
      <c r="AN275" s="3"/>
      <c r="AO275" s="3" t="s">
        <v>35</v>
      </c>
    </row>
    <row r="276" spans="1:41" s="27" customFormat="1" ht="15.75" thickBot="1" x14ac:dyDescent="0.3">
      <c r="A276" s="26">
        <v>266</v>
      </c>
      <c r="B276" s="27" t="s">
        <v>2025</v>
      </c>
      <c r="C276" s="6">
        <v>119</v>
      </c>
      <c r="D276" s="3">
        <v>2025</v>
      </c>
      <c r="E276" s="3">
        <v>273</v>
      </c>
      <c r="F276" s="3" t="s">
        <v>60</v>
      </c>
      <c r="G276" s="3" t="s">
        <v>51</v>
      </c>
      <c r="H276" s="3"/>
      <c r="I276" s="3"/>
      <c r="J276" s="3" t="s">
        <v>2792</v>
      </c>
      <c r="K276" s="4">
        <v>45702</v>
      </c>
      <c r="L276" s="3" t="s">
        <v>240</v>
      </c>
      <c r="M276" s="3" t="s">
        <v>302</v>
      </c>
      <c r="N276" s="3" t="s">
        <v>208</v>
      </c>
      <c r="O276" s="3" t="s">
        <v>209</v>
      </c>
      <c r="P276" s="3" t="s">
        <v>242</v>
      </c>
      <c r="Q276" s="2"/>
      <c r="R276" s="2"/>
      <c r="S276" s="2"/>
      <c r="T276" s="2"/>
      <c r="U276" s="2"/>
      <c r="V276" s="2"/>
      <c r="W276" s="3" t="s">
        <v>3125</v>
      </c>
      <c r="X276" s="4">
        <v>45705</v>
      </c>
      <c r="Y276" s="3" t="s">
        <v>211</v>
      </c>
      <c r="Z276" s="3">
        <v>204</v>
      </c>
      <c r="AA276" s="3" t="s">
        <v>237</v>
      </c>
      <c r="AB276" s="3" t="s">
        <v>229</v>
      </c>
      <c r="AC276" s="3" t="s">
        <v>221</v>
      </c>
      <c r="AD276" s="3"/>
      <c r="AE276" s="3"/>
      <c r="AF276" s="10">
        <v>77784000</v>
      </c>
      <c r="AG276" s="3">
        <v>1022325249</v>
      </c>
      <c r="AH276" s="2"/>
      <c r="AI276" s="2"/>
      <c r="AJ276" s="3" t="s">
        <v>1849</v>
      </c>
      <c r="AK276" s="4">
        <v>45708</v>
      </c>
      <c r="AL276" s="4">
        <v>45949</v>
      </c>
      <c r="AM276" s="3" t="s">
        <v>35</v>
      </c>
      <c r="AN276" s="3"/>
      <c r="AO276" s="3" t="s">
        <v>35</v>
      </c>
    </row>
    <row r="277" spans="1:41" s="27" customFormat="1" ht="15.75" thickBot="1" x14ac:dyDescent="0.3">
      <c r="A277" s="26">
        <v>267</v>
      </c>
      <c r="B277" s="27" t="s">
        <v>2026</v>
      </c>
      <c r="C277" s="6">
        <v>119</v>
      </c>
      <c r="D277" s="3">
        <v>2025</v>
      </c>
      <c r="E277" s="3">
        <v>274</v>
      </c>
      <c r="F277" s="3" t="s">
        <v>60</v>
      </c>
      <c r="G277" s="3" t="s">
        <v>51</v>
      </c>
      <c r="H277" s="3"/>
      <c r="I277" s="3"/>
      <c r="J277" s="3" t="s">
        <v>2793</v>
      </c>
      <c r="K277" s="4">
        <v>45702</v>
      </c>
      <c r="L277" s="3" t="s">
        <v>240</v>
      </c>
      <c r="M277" s="3" t="s">
        <v>302</v>
      </c>
      <c r="N277" s="3" t="s">
        <v>208</v>
      </c>
      <c r="O277" s="3" t="s">
        <v>209</v>
      </c>
      <c r="P277" s="3" t="s">
        <v>242</v>
      </c>
      <c r="Q277" s="2"/>
      <c r="R277" s="2"/>
      <c r="S277" s="2"/>
      <c r="T277" s="2"/>
      <c r="U277" s="2"/>
      <c r="V277" s="2"/>
      <c r="W277" s="3" t="s">
        <v>3126</v>
      </c>
      <c r="X277" s="4">
        <v>45702</v>
      </c>
      <c r="Y277" s="3" t="s">
        <v>211</v>
      </c>
      <c r="Z277" s="3">
        <v>315</v>
      </c>
      <c r="AA277" s="3" t="s">
        <v>237</v>
      </c>
      <c r="AB277" s="3" t="s">
        <v>229</v>
      </c>
      <c r="AC277" s="3" t="s">
        <v>221</v>
      </c>
      <c r="AD277" s="3"/>
      <c r="AE277" s="3"/>
      <c r="AF277" s="10">
        <v>152491500</v>
      </c>
      <c r="AG277" s="3">
        <v>79627790</v>
      </c>
      <c r="AH277" s="2"/>
      <c r="AI277" s="2"/>
      <c r="AJ277" s="3" t="s">
        <v>1849</v>
      </c>
      <c r="AK277" s="4">
        <v>45709</v>
      </c>
      <c r="AL277" s="4">
        <v>46022</v>
      </c>
      <c r="AM277" s="3" t="s">
        <v>35</v>
      </c>
      <c r="AN277" s="3"/>
      <c r="AO277" s="3" t="s">
        <v>35</v>
      </c>
    </row>
    <row r="278" spans="1:41" s="27" customFormat="1" ht="15.75" thickBot="1" x14ac:dyDescent="0.3">
      <c r="A278" s="26">
        <v>268</v>
      </c>
      <c r="B278" s="27" t="s">
        <v>2027</v>
      </c>
      <c r="C278" s="6">
        <v>119</v>
      </c>
      <c r="D278" s="3">
        <v>2025</v>
      </c>
      <c r="E278" s="3">
        <v>275</v>
      </c>
      <c r="F278" s="3" t="s">
        <v>60</v>
      </c>
      <c r="G278" s="3" t="s">
        <v>51</v>
      </c>
      <c r="H278" s="3"/>
      <c r="I278" s="3"/>
      <c r="J278" s="3" t="s">
        <v>2794</v>
      </c>
      <c r="K278" s="4">
        <v>45702</v>
      </c>
      <c r="L278" s="3" t="s">
        <v>240</v>
      </c>
      <c r="M278" s="3" t="s">
        <v>302</v>
      </c>
      <c r="N278" s="3" t="s">
        <v>208</v>
      </c>
      <c r="O278" s="3" t="s">
        <v>209</v>
      </c>
      <c r="P278" s="3" t="s">
        <v>242</v>
      </c>
      <c r="Q278" s="2"/>
      <c r="R278" s="2"/>
      <c r="S278" s="2"/>
      <c r="T278" s="2"/>
      <c r="U278" s="2"/>
      <c r="V278" s="2"/>
      <c r="W278" s="3" t="s">
        <v>3127</v>
      </c>
      <c r="X278" s="4">
        <v>45705</v>
      </c>
      <c r="Y278" s="3" t="s">
        <v>211</v>
      </c>
      <c r="Z278" s="3">
        <v>270</v>
      </c>
      <c r="AA278" s="3" t="s">
        <v>237</v>
      </c>
      <c r="AB278" s="3" t="s">
        <v>229</v>
      </c>
      <c r="AC278" s="3" t="s">
        <v>221</v>
      </c>
      <c r="AD278" s="3"/>
      <c r="AE278" s="3"/>
      <c r="AF278" s="10">
        <v>87480000</v>
      </c>
      <c r="AG278" s="3">
        <v>1033700804</v>
      </c>
      <c r="AH278" s="2"/>
      <c r="AI278" s="2"/>
      <c r="AJ278" s="3" t="s">
        <v>1849</v>
      </c>
      <c r="AK278" s="4">
        <v>45706</v>
      </c>
      <c r="AL278" s="4">
        <v>45978</v>
      </c>
      <c r="AM278" s="3" t="s">
        <v>35</v>
      </c>
      <c r="AN278" s="3"/>
      <c r="AO278" s="3" t="s">
        <v>35</v>
      </c>
    </row>
    <row r="279" spans="1:41" s="27" customFormat="1" ht="15.75" thickBot="1" x14ac:dyDescent="0.3">
      <c r="A279" s="26">
        <v>269</v>
      </c>
      <c r="B279" s="27" t="s">
        <v>2028</v>
      </c>
      <c r="C279" s="6">
        <v>119</v>
      </c>
      <c r="D279" s="3">
        <v>2025</v>
      </c>
      <c r="E279" s="3">
        <v>276</v>
      </c>
      <c r="F279" s="3" t="s">
        <v>60</v>
      </c>
      <c r="G279" s="3" t="s">
        <v>51</v>
      </c>
      <c r="H279" s="3"/>
      <c r="I279" s="3"/>
      <c r="J279" s="3" t="s">
        <v>2795</v>
      </c>
      <c r="K279" s="4">
        <v>45705</v>
      </c>
      <c r="L279" s="3" t="s">
        <v>240</v>
      </c>
      <c r="M279" s="3" t="s">
        <v>302</v>
      </c>
      <c r="N279" s="3" t="s">
        <v>208</v>
      </c>
      <c r="O279" s="3" t="s">
        <v>209</v>
      </c>
      <c r="P279" s="3" t="s">
        <v>242</v>
      </c>
      <c r="Q279" s="2"/>
      <c r="R279" s="2"/>
      <c r="S279" s="2"/>
      <c r="T279" s="2"/>
      <c r="U279" s="2"/>
      <c r="V279" s="2"/>
      <c r="W279" s="3" t="s">
        <v>3128</v>
      </c>
      <c r="X279" s="4">
        <v>45706</v>
      </c>
      <c r="Y279" s="3" t="s">
        <v>211</v>
      </c>
      <c r="Z279" s="3">
        <v>90</v>
      </c>
      <c r="AA279" s="3" t="s">
        <v>237</v>
      </c>
      <c r="AB279" s="3" t="s">
        <v>229</v>
      </c>
      <c r="AC279" s="3" t="s">
        <v>221</v>
      </c>
      <c r="AD279" s="3"/>
      <c r="AE279" s="3"/>
      <c r="AF279" s="10">
        <v>21960000</v>
      </c>
      <c r="AG279" s="3">
        <v>1032432566</v>
      </c>
      <c r="AH279" s="2"/>
      <c r="AI279" s="2"/>
      <c r="AJ279" s="3" t="s">
        <v>1849</v>
      </c>
      <c r="AK279" s="4">
        <v>45712</v>
      </c>
      <c r="AL279" s="4">
        <v>45800</v>
      </c>
      <c r="AM279" s="3" t="s">
        <v>35</v>
      </c>
      <c r="AN279" s="3"/>
      <c r="AO279" s="3" t="s">
        <v>35</v>
      </c>
    </row>
    <row r="280" spans="1:41" s="27" customFormat="1" ht="15.75" thickBot="1" x14ac:dyDescent="0.3">
      <c r="A280" s="26">
        <v>270</v>
      </c>
      <c r="B280" s="27" t="s">
        <v>2029</v>
      </c>
      <c r="C280" s="6">
        <v>119</v>
      </c>
      <c r="D280" s="3">
        <v>2025</v>
      </c>
      <c r="E280" s="3">
        <v>277</v>
      </c>
      <c r="F280" s="3" t="s">
        <v>60</v>
      </c>
      <c r="G280" s="3" t="s">
        <v>51</v>
      </c>
      <c r="H280" s="3"/>
      <c r="I280" s="3"/>
      <c r="J280" s="3" t="s">
        <v>2796</v>
      </c>
      <c r="K280" s="4">
        <v>45705</v>
      </c>
      <c r="L280" s="3" t="s">
        <v>240</v>
      </c>
      <c r="M280" s="3" t="s">
        <v>302</v>
      </c>
      <c r="N280" s="3" t="s">
        <v>208</v>
      </c>
      <c r="O280" s="3" t="s">
        <v>209</v>
      </c>
      <c r="P280" s="3" t="s">
        <v>242</v>
      </c>
      <c r="Q280" s="2"/>
      <c r="R280" s="2"/>
      <c r="S280" s="2"/>
      <c r="T280" s="2"/>
      <c r="U280" s="2"/>
      <c r="V280" s="2"/>
      <c r="W280" s="3" t="s">
        <v>3129</v>
      </c>
      <c r="X280" s="4">
        <v>45707</v>
      </c>
      <c r="Y280" s="3" t="s">
        <v>211</v>
      </c>
      <c r="Z280" s="3">
        <v>90</v>
      </c>
      <c r="AA280" s="3" t="s">
        <v>237</v>
      </c>
      <c r="AB280" s="3" t="s">
        <v>229</v>
      </c>
      <c r="AC280" s="3" t="s">
        <v>221</v>
      </c>
      <c r="AD280" s="3"/>
      <c r="AE280" s="3"/>
      <c r="AF280" s="10">
        <v>24363000</v>
      </c>
      <c r="AG280" s="3">
        <v>80245370</v>
      </c>
      <c r="AH280" s="2"/>
      <c r="AI280" s="2"/>
      <c r="AJ280" s="3" t="s">
        <v>1849</v>
      </c>
      <c r="AK280" s="4">
        <v>45709</v>
      </c>
      <c r="AL280" s="4">
        <v>45798</v>
      </c>
      <c r="AM280" s="3" t="s">
        <v>35</v>
      </c>
      <c r="AN280" s="3"/>
      <c r="AO280" s="3" t="s">
        <v>35</v>
      </c>
    </row>
    <row r="281" spans="1:41" s="27" customFormat="1" ht="15.75" thickBot="1" x14ac:dyDescent="0.3">
      <c r="A281" s="26">
        <v>271</v>
      </c>
      <c r="B281" s="27" t="s">
        <v>2030</v>
      </c>
      <c r="C281" s="6">
        <v>119</v>
      </c>
      <c r="D281" s="3">
        <v>2025</v>
      </c>
      <c r="E281" s="3">
        <v>278</v>
      </c>
      <c r="F281" s="3" t="s">
        <v>60</v>
      </c>
      <c r="G281" s="3" t="s">
        <v>51</v>
      </c>
      <c r="H281" s="3"/>
      <c r="I281" s="3"/>
      <c r="J281" s="3" t="s">
        <v>2797</v>
      </c>
      <c r="K281" s="4">
        <v>45705</v>
      </c>
      <c r="L281" s="3" t="s">
        <v>240</v>
      </c>
      <c r="M281" s="3" t="s">
        <v>302</v>
      </c>
      <c r="N281" s="3" t="s">
        <v>208</v>
      </c>
      <c r="O281" s="3" t="s">
        <v>209</v>
      </c>
      <c r="P281" s="3" t="s">
        <v>242</v>
      </c>
      <c r="Q281" s="2"/>
      <c r="R281" s="2"/>
      <c r="S281" s="2"/>
      <c r="T281" s="2"/>
      <c r="U281" s="2"/>
      <c r="V281" s="2"/>
      <c r="W281" s="3" t="s">
        <v>3130</v>
      </c>
      <c r="X281" s="4">
        <v>45706</v>
      </c>
      <c r="Y281" s="3" t="s">
        <v>211</v>
      </c>
      <c r="Z281" s="3">
        <v>300</v>
      </c>
      <c r="AA281" s="3" t="s">
        <v>237</v>
      </c>
      <c r="AB281" s="3" t="s">
        <v>229</v>
      </c>
      <c r="AC281" s="3" t="s">
        <v>221</v>
      </c>
      <c r="AD281" s="3"/>
      <c r="AE281" s="3"/>
      <c r="AF281" s="10">
        <v>89220000</v>
      </c>
      <c r="AG281" s="3">
        <v>52268095</v>
      </c>
      <c r="AH281" s="2"/>
      <c r="AI281" s="2"/>
      <c r="AJ281" s="3" t="s">
        <v>1849</v>
      </c>
      <c r="AK281" s="4">
        <v>45709</v>
      </c>
      <c r="AL281" s="4">
        <v>46011</v>
      </c>
      <c r="AM281" s="3" t="s">
        <v>35</v>
      </c>
      <c r="AN281" s="3"/>
      <c r="AO281" s="3" t="s">
        <v>35</v>
      </c>
    </row>
    <row r="282" spans="1:41" s="27" customFormat="1" ht="15.75" thickBot="1" x14ac:dyDescent="0.3">
      <c r="A282" s="26">
        <v>272</v>
      </c>
      <c r="B282" s="27" t="s">
        <v>2031</v>
      </c>
      <c r="C282" s="6">
        <v>119</v>
      </c>
      <c r="D282" s="3">
        <v>2025</v>
      </c>
      <c r="E282" s="3">
        <v>279</v>
      </c>
      <c r="F282" s="3" t="s">
        <v>60</v>
      </c>
      <c r="G282" s="3" t="s">
        <v>51</v>
      </c>
      <c r="H282" s="3"/>
      <c r="I282" s="3"/>
      <c r="J282" s="3" t="s">
        <v>2798</v>
      </c>
      <c r="K282" s="4">
        <v>45705</v>
      </c>
      <c r="L282" s="3" t="s">
        <v>240</v>
      </c>
      <c r="M282" s="3" t="s">
        <v>302</v>
      </c>
      <c r="N282" s="3" t="s">
        <v>208</v>
      </c>
      <c r="O282" s="3" t="s">
        <v>209</v>
      </c>
      <c r="P282" s="3" t="s">
        <v>242</v>
      </c>
      <c r="Q282" s="2"/>
      <c r="R282" s="2"/>
      <c r="S282" s="2"/>
      <c r="T282" s="2"/>
      <c r="U282" s="2"/>
      <c r="V282" s="2"/>
      <c r="W282" s="3" t="s">
        <v>3131</v>
      </c>
      <c r="X282" s="4">
        <v>45706</v>
      </c>
      <c r="Y282" s="3" t="s">
        <v>211</v>
      </c>
      <c r="Z282" s="3">
        <v>300</v>
      </c>
      <c r="AA282" s="3" t="s">
        <v>237</v>
      </c>
      <c r="AB282" s="3" t="s">
        <v>229</v>
      </c>
      <c r="AC282" s="3" t="s">
        <v>221</v>
      </c>
      <c r="AD282" s="3"/>
      <c r="AE282" s="3"/>
      <c r="AF282" s="10">
        <v>89220000</v>
      </c>
      <c r="AG282" s="3">
        <v>11200723</v>
      </c>
      <c r="AH282" s="2"/>
      <c r="AI282" s="2"/>
      <c r="AJ282" s="3" t="s">
        <v>1849</v>
      </c>
      <c r="AK282" s="4">
        <v>45707</v>
      </c>
      <c r="AL282" s="4">
        <v>46009</v>
      </c>
      <c r="AM282" s="3" t="s">
        <v>35</v>
      </c>
      <c r="AN282" s="3"/>
      <c r="AO282" s="3" t="s">
        <v>35</v>
      </c>
    </row>
    <row r="283" spans="1:41" s="27" customFormat="1" ht="15.75" thickBot="1" x14ac:dyDescent="0.3">
      <c r="A283" s="26">
        <v>273</v>
      </c>
      <c r="B283" s="27" t="s">
        <v>2032</v>
      </c>
      <c r="C283" s="6">
        <v>119</v>
      </c>
      <c r="D283" s="3">
        <v>2025</v>
      </c>
      <c r="E283" s="3">
        <v>280</v>
      </c>
      <c r="F283" s="3" t="s">
        <v>60</v>
      </c>
      <c r="G283" s="3" t="s">
        <v>51</v>
      </c>
      <c r="H283" s="3"/>
      <c r="I283" s="3"/>
      <c r="J283" s="3" t="s">
        <v>2799</v>
      </c>
      <c r="K283" s="4">
        <v>45705</v>
      </c>
      <c r="L283" s="3" t="s">
        <v>240</v>
      </c>
      <c r="M283" s="3" t="s">
        <v>302</v>
      </c>
      <c r="N283" s="3" t="s">
        <v>208</v>
      </c>
      <c r="O283" s="3" t="s">
        <v>209</v>
      </c>
      <c r="P283" s="3" t="s">
        <v>242</v>
      </c>
      <c r="Q283" s="2"/>
      <c r="R283" s="2"/>
      <c r="S283" s="2"/>
      <c r="T283" s="2"/>
      <c r="U283" s="2"/>
      <c r="V283" s="2"/>
      <c r="W283" s="3" t="s">
        <v>3132</v>
      </c>
      <c r="X283" s="4">
        <v>45706</v>
      </c>
      <c r="Y283" s="3" t="s">
        <v>211</v>
      </c>
      <c r="Z283" s="3">
        <v>300</v>
      </c>
      <c r="AA283" s="3" t="s">
        <v>237</v>
      </c>
      <c r="AB283" s="3" t="s">
        <v>229</v>
      </c>
      <c r="AC283" s="3" t="s">
        <v>221</v>
      </c>
      <c r="AD283" s="3"/>
      <c r="AE283" s="3"/>
      <c r="AF283" s="10">
        <v>73200000</v>
      </c>
      <c r="AG283" s="3">
        <v>1024578108</v>
      </c>
      <c r="AH283" s="2"/>
      <c r="AI283" s="2"/>
      <c r="AJ283" s="3" t="s">
        <v>1849</v>
      </c>
      <c r="AK283" s="4">
        <v>45707</v>
      </c>
      <c r="AL283" s="4">
        <v>46009</v>
      </c>
      <c r="AM283" s="3" t="s">
        <v>35</v>
      </c>
      <c r="AN283" s="3"/>
      <c r="AO283" s="3" t="s">
        <v>35</v>
      </c>
    </row>
    <row r="284" spans="1:41" s="27" customFormat="1" ht="15.75" thickBot="1" x14ac:dyDescent="0.3">
      <c r="A284" s="26">
        <v>274</v>
      </c>
      <c r="B284" s="27" t="s">
        <v>2033</v>
      </c>
      <c r="C284" s="6">
        <v>119</v>
      </c>
      <c r="D284" s="3">
        <v>2025</v>
      </c>
      <c r="E284" s="3">
        <v>281</v>
      </c>
      <c r="F284" s="3" t="s">
        <v>60</v>
      </c>
      <c r="G284" s="3" t="s">
        <v>51</v>
      </c>
      <c r="H284" s="3"/>
      <c r="I284" s="3"/>
      <c r="J284" s="3" t="s">
        <v>2800</v>
      </c>
      <c r="K284" s="4">
        <v>45705</v>
      </c>
      <c r="L284" s="3" t="s">
        <v>240</v>
      </c>
      <c r="M284" s="3" t="s">
        <v>302</v>
      </c>
      <c r="N284" s="3" t="s">
        <v>208</v>
      </c>
      <c r="O284" s="3" t="s">
        <v>209</v>
      </c>
      <c r="P284" s="3" t="s">
        <v>242</v>
      </c>
      <c r="Q284" s="2"/>
      <c r="R284" s="2"/>
      <c r="S284" s="2"/>
      <c r="T284" s="2"/>
      <c r="U284" s="2"/>
      <c r="V284" s="2"/>
      <c r="W284" s="3" t="s">
        <v>3133</v>
      </c>
      <c r="X284" s="4">
        <v>45706</v>
      </c>
      <c r="Y284" s="3" t="s">
        <v>211</v>
      </c>
      <c r="Z284" s="3">
        <v>204</v>
      </c>
      <c r="AA284" s="3" t="s">
        <v>237</v>
      </c>
      <c r="AB284" s="3" t="s">
        <v>229</v>
      </c>
      <c r="AC284" s="3" t="s">
        <v>221</v>
      </c>
      <c r="AD284" s="3"/>
      <c r="AE284" s="3"/>
      <c r="AF284" s="10">
        <v>109776000</v>
      </c>
      <c r="AG284" s="3">
        <v>1014198122</v>
      </c>
      <c r="AH284" s="2"/>
      <c r="AI284" s="2"/>
      <c r="AJ284" s="3" t="s">
        <v>1849</v>
      </c>
      <c r="AK284" s="4">
        <v>45707</v>
      </c>
      <c r="AL284" s="4">
        <v>45949</v>
      </c>
      <c r="AM284" s="3" t="s">
        <v>35</v>
      </c>
      <c r="AN284" s="3"/>
      <c r="AO284" s="3" t="s">
        <v>35</v>
      </c>
    </row>
    <row r="285" spans="1:41" s="27" customFormat="1" ht="15.75" thickBot="1" x14ac:dyDescent="0.3">
      <c r="A285" s="26">
        <v>275</v>
      </c>
      <c r="B285" s="27" t="s">
        <v>2034</v>
      </c>
      <c r="C285" s="6">
        <v>119</v>
      </c>
      <c r="D285" s="3">
        <v>2025</v>
      </c>
      <c r="E285" s="3" t="s">
        <v>2527</v>
      </c>
      <c r="F285" s="3" t="s">
        <v>60</v>
      </c>
      <c r="G285" s="3" t="s">
        <v>51</v>
      </c>
      <c r="H285" s="3"/>
      <c r="I285" s="3"/>
      <c r="J285" s="3" t="s">
        <v>2801</v>
      </c>
      <c r="K285" s="4">
        <v>45705</v>
      </c>
      <c r="L285" s="3" t="s">
        <v>240</v>
      </c>
      <c r="M285" s="3" t="s">
        <v>302</v>
      </c>
      <c r="N285" s="3" t="s">
        <v>208</v>
      </c>
      <c r="O285" s="3" t="s">
        <v>209</v>
      </c>
      <c r="P285" s="3" t="s">
        <v>242</v>
      </c>
      <c r="Q285" s="2"/>
      <c r="R285" s="2"/>
      <c r="S285" s="2"/>
      <c r="T285" s="2"/>
      <c r="U285" s="2"/>
      <c r="V285" s="2"/>
      <c r="W285" s="3" t="s">
        <v>3134</v>
      </c>
      <c r="X285" s="4">
        <v>45706</v>
      </c>
      <c r="Y285" s="3" t="s">
        <v>211</v>
      </c>
      <c r="Z285" s="3">
        <v>90</v>
      </c>
      <c r="AA285" s="3" t="s">
        <v>237</v>
      </c>
      <c r="AB285" s="3" t="s">
        <v>229</v>
      </c>
      <c r="AC285" s="3" t="s">
        <v>221</v>
      </c>
      <c r="AD285" s="3"/>
      <c r="AE285" s="3"/>
      <c r="AF285" s="10">
        <v>24363000</v>
      </c>
      <c r="AG285" s="3">
        <v>1073236674</v>
      </c>
      <c r="AH285" s="2"/>
      <c r="AI285" s="2"/>
      <c r="AJ285" s="3" t="s">
        <v>1849</v>
      </c>
      <c r="AK285" s="4">
        <v>45712</v>
      </c>
      <c r="AL285" s="4">
        <v>45800</v>
      </c>
      <c r="AM285" s="3" t="s">
        <v>35</v>
      </c>
      <c r="AN285" s="3"/>
      <c r="AO285" s="3" t="s">
        <v>35</v>
      </c>
    </row>
    <row r="286" spans="1:41" s="27" customFormat="1" ht="15.75" thickBot="1" x14ac:dyDescent="0.3">
      <c r="A286" s="26">
        <v>276</v>
      </c>
      <c r="B286" s="27" t="s">
        <v>2035</v>
      </c>
      <c r="C286" s="6">
        <v>119</v>
      </c>
      <c r="D286" s="3">
        <v>2025</v>
      </c>
      <c r="E286" s="3">
        <v>283</v>
      </c>
      <c r="F286" s="3" t="s">
        <v>60</v>
      </c>
      <c r="G286" s="3" t="s">
        <v>51</v>
      </c>
      <c r="H286" s="3"/>
      <c r="I286" s="3"/>
      <c r="J286" s="3" t="s">
        <v>2802</v>
      </c>
      <c r="K286" s="4">
        <v>45705</v>
      </c>
      <c r="L286" s="3" t="s">
        <v>240</v>
      </c>
      <c r="M286" s="3" t="s">
        <v>302</v>
      </c>
      <c r="N286" s="3" t="s">
        <v>208</v>
      </c>
      <c r="O286" s="3" t="s">
        <v>209</v>
      </c>
      <c r="P286" s="3" t="s">
        <v>242</v>
      </c>
      <c r="Q286" s="2"/>
      <c r="R286" s="2"/>
      <c r="S286" s="2"/>
      <c r="T286" s="2"/>
      <c r="U286" s="2"/>
      <c r="V286" s="2"/>
      <c r="W286" s="3" t="s">
        <v>3135</v>
      </c>
      <c r="X286" s="4">
        <v>45705</v>
      </c>
      <c r="Y286" s="3" t="s">
        <v>211</v>
      </c>
      <c r="Z286" s="3">
        <v>315</v>
      </c>
      <c r="AA286" s="3" t="s">
        <v>237</v>
      </c>
      <c r="AB286" s="3" t="s">
        <v>229</v>
      </c>
      <c r="AC286" s="3" t="s">
        <v>221</v>
      </c>
      <c r="AD286" s="3"/>
      <c r="AE286" s="3"/>
      <c r="AF286" s="10">
        <v>118881000</v>
      </c>
      <c r="AG286" s="3">
        <v>1014200145</v>
      </c>
      <c r="AH286" s="2"/>
      <c r="AI286" s="2"/>
      <c r="AJ286" s="3" t="s">
        <v>1849</v>
      </c>
      <c r="AK286" s="4">
        <v>45707</v>
      </c>
      <c r="AL286" s="4">
        <v>46022</v>
      </c>
      <c r="AM286" s="3" t="s">
        <v>35</v>
      </c>
      <c r="AN286" s="3"/>
      <c r="AO286" s="3" t="s">
        <v>35</v>
      </c>
    </row>
    <row r="287" spans="1:41" s="27" customFormat="1" ht="15.75" thickBot="1" x14ac:dyDescent="0.3">
      <c r="A287" s="26">
        <v>277</v>
      </c>
      <c r="B287" s="27" t="s">
        <v>2036</v>
      </c>
      <c r="C287" s="6">
        <v>119</v>
      </c>
      <c r="D287" s="3">
        <v>2025</v>
      </c>
      <c r="E287" s="3">
        <v>284</v>
      </c>
      <c r="F287" s="3" t="s">
        <v>60</v>
      </c>
      <c r="G287" s="3" t="s">
        <v>51</v>
      </c>
      <c r="H287" s="3"/>
      <c r="I287" s="3"/>
      <c r="J287" s="3" t="s">
        <v>2803</v>
      </c>
      <c r="K287" s="4">
        <v>45705</v>
      </c>
      <c r="L287" s="3" t="s">
        <v>240</v>
      </c>
      <c r="M287" s="3" t="s">
        <v>302</v>
      </c>
      <c r="N287" s="3" t="s">
        <v>208</v>
      </c>
      <c r="O287" s="3" t="s">
        <v>209</v>
      </c>
      <c r="P287" s="3" t="s">
        <v>242</v>
      </c>
      <c r="Q287" s="2"/>
      <c r="R287" s="2"/>
      <c r="S287" s="2"/>
      <c r="T287" s="2"/>
      <c r="U287" s="2"/>
      <c r="V287" s="2"/>
      <c r="W287" s="3" t="s">
        <v>3136</v>
      </c>
      <c r="X287" s="4">
        <v>45706</v>
      </c>
      <c r="Y287" s="3" t="s">
        <v>211</v>
      </c>
      <c r="Z287" s="3">
        <v>300</v>
      </c>
      <c r="AA287" s="3" t="s">
        <v>237</v>
      </c>
      <c r="AB287" s="3" t="s">
        <v>229</v>
      </c>
      <c r="AC287" s="3" t="s">
        <v>221</v>
      </c>
      <c r="AD287" s="3"/>
      <c r="AE287" s="3"/>
      <c r="AF287" s="10">
        <v>65190000</v>
      </c>
      <c r="AG287" s="3">
        <v>1015468152</v>
      </c>
      <c r="AH287" s="2"/>
      <c r="AI287" s="2"/>
      <c r="AJ287" s="3" t="s">
        <v>1849</v>
      </c>
      <c r="AK287" s="4">
        <v>45709</v>
      </c>
      <c r="AL287" s="4">
        <v>46011</v>
      </c>
      <c r="AM287" s="3" t="s">
        <v>35</v>
      </c>
      <c r="AN287" s="3"/>
      <c r="AO287" s="3" t="s">
        <v>35</v>
      </c>
    </row>
    <row r="288" spans="1:41" s="27" customFormat="1" ht="15.75" thickBot="1" x14ac:dyDescent="0.3">
      <c r="A288" s="26">
        <v>278</v>
      </c>
      <c r="B288" s="27" t="s">
        <v>2037</v>
      </c>
      <c r="C288" s="6">
        <v>119</v>
      </c>
      <c r="D288" s="3">
        <v>2025</v>
      </c>
      <c r="E288" s="3">
        <v>285</v>
      </c>
      <c r="F288" s="3" t="s">
        <v>60</v>
      </c>
      <c r="G288" s="3" t="s">
        <v>51</v>
      </c>
      <c r="H288" s="3"/>
      <c r="I288" s="3"/>
      <c r="J288" s="3" t="s">
        <v>2804</v>
      </c>
      <c r="K288" s="4">
        <v>45705</v>
      </c>
      <c r="L288" s="3" t="s">
        <v>240</v>
      </c>
      <c r="M288" s="3" t="s">
        <v>302</v>
      </c>
      <c r="N288" s="3" t="s">
        <v>208</v>
      </c>
      <c r="O288" s="3" t="s">
        <v>209</v>
      </c>
      <c r="P288" s="3" t="s">
        <v>242</v>
      </c>
      <c r="Q288" s="2"/>
      <c r="R288" s="2"/>
      <c r="S288" s="2"/>
      <c r="T288" s="2"/>
      <c r="U288" s="2"/>
      <c r="V288" s="2"/>
      <c r="W288" s="3" t="s">
        <v>3137</v>
      </c>
      <c r="X288" s="4">
        <v>45706</v>
      </c>
      <c r="Y288" s="3" t="s">
        <v>211</v>
      </c>
      <c r="Z288" s="3">
        <v>300</v>
      </c>
      <c r="AA288" s="3" t="s">
        <v>237</v>
      </c>
      <c r="AB288" s="3" t="s">
        <v>229</v>
      </c>
      <c r="AC288" s="3" t="s">
        <v>221</v>
      </c>
      <c r="AD288" s="3"/>
      <c r="AE288" s="3"/>
      <c r="AF288" s="10">
        <v>65190000</v>
      </c>
      <c r="AG288" s="3">
        <v>52993496</v>
      </c>
      <c r="AH288" s="2"/>
      <c r="AI288" s="2"/>
      <c r="AJ288" s="3" t="s">
        <v>1849</v>
      </c>
      <c r="AK288" s="4">
        <v>45708</v>
      </c>
      <c r="AL288" s="4">
        <v>46010</v>
      </c>
      <c r="AM288" s="3" t="s">
        <v>35</v>
      </c>
      <c r="AN288" s="3"/>
      <c r="AO288" s="3" t="s">
        <v>35</v>
      </c>
    </row>
    <row r="289" spans="1:41" s="27" customFormat="1" ht="15.75" thickBot="1" x14ac:dyDescent="0.3">
      <c r="A289" s="26">
        <v>279</v>
      </c>
      <c r="B289" s="27" t="s">
        <v>2038</v>
      </c>
      <c r="C289" s="6">
        <v>119</v>
      </c>
      <c r="D289" s="3">
        <v>2025</v>
      </c>
      <c r="E289" s="3">
        <v>286</v>
      </c>
      <c r="F289" s="3" t="s">
        <v>60</v>
      </c>
      <c r="G289" s="3" t="s">
        <v>51</v>
      </c>
      <c r="H289" s="3"/>
      <c r="I289" s="3"/>
      <c r="J289" s="3" t="s">
        <v>2805</v>
      </c>
      <c r="K289" s="4">
        <v>45706</v>
      </c>
      <c r="L289" s="3" t="s">
        <v>240</v>
      </c>
      <c r="M289" s="3" t="s">
        <v>302</v>
      </c>
      <c r="N289" s="3" t="s">
        <v>208</v>
      </c>
      <c r="O289" s="3" t="s">
        <v>209</v>
      </c>
      <c r="P289" s="3" t="s">
        <v>242</v>
      </c>
      <c r="Q289" s="2"/>
      <c r="R289" s="2"/>
      <c r="S289" s="2"/>
      <c r="T289" s="2"/>
      <c r="U289" s="2"/>
      <c r="V289" s="2"/>
      <c r="W289" s="3" t="s">
        <v>3117</v>
      </c>
      <c r="X289" s="4">
        <v>45706</v>
      </c>
      <c r="Y289" s="3" t="s">
        <v>211</v>
      </c>
      <c r="Z289" s="3">
        <v>300</v>
      </c>
      <c r="AA289" s="3" t="s">
        <v>237</v>
      </c>
      <c r="AB289" s="3" t="s">
        <v>229</v>
      </c>
      <c r="AC289" s="3" t="s">
        <v>221</v>
      </c>
      <c r="AD289" s="3"/>
      <c r="AE289" s="3"/>
      <c r="AF289" s="10">
        <v>97230000</v>
      </c>
      <c r="AG289" s="3">
        <v>1072649373</v>
      </c>
      <c r="AH289" s="2"/>
      <c r="AI289" s="2"/>
      <c r="AJ289" s="3" t="s">
        <v>1849</v>
      </c>
      <c r="AK289" s="4">
        <v>45709</v>
      </c>
      <c r="AL289" s="4">
        <v>46011</v>
      </c>
      <c r="AM289" s="3" t="s">
        <v>35</v>
      </c>
      <c r="AN289" s="3"/>
      <c r="AO289" s="3" t="s">
        <v>35</v>
      </c>
    </row>
    <row r="290" spans="1:41" s="27" customFormat="1" ht="15.75" thickBot="1" x14ac:dyDescent="0.3">
      <c r="A290" s="26">
        <v>280</v>
      </c>
      <c r="B290" s="27" t="s">
        <v>2039</v>
      </c>
      <c r="C290" s="6">
        <v>119</v>
      </c>
      <c r="D290" s="3">
        <v>2025</v>
      </c>
      <c r="E290" s="3">
        <v>287</v>
      </c>
      <c r="F290" s="3" t="s">
        <v>60</v>
      </c>
      <c r="G290" s="3" t="s">
        <v>51</v>
      </c>
      <c r="H290" s="3"/>
      <c r="I290" s="3"/>
      <c r="J290" s="3" t="s">
        <v>2806</v>
      </c>
      <c r="K290" s="4">
        <v>45706</v>
      </c>
      <c r="L290" s="3" t="s">
        <v>240</v>
      </c>
      <c r="M290" s="3" t="s">
        <v>302</v>
      </c>
      <c r="N290" s="3" t="s">
        <v>208</v>
      </c>
      <c r="O290" s="3" t="s">
        <v>209</v>
      </c>
      <c r="P290" s="3" t="s">
        <v>242</v>
      </c>
      <c r="Q290" s="2"/>
      <c r="R290" s="2"/>
      <c r="S290" s="2"/>
      <c r="T290" s="2"/>
      <c r="U290" s="2"/>
      <c r="V290" s="2"/>
      <c r="W290" s="3" t="s">
        <v>3138</v>
      </c>
      <c r="X290" s="4">
        <v>45706</v>
      </c>
      <c r="Y290" s="3" t="s">
        <v>211</v>
      </c>
      <c r="Z290" s="3">
        <v>300</v>
      </c>
      <c r="AA290" s="3" t="s">
        <v>237</v>
      </c>
      <c r="AB290" s="3" t="s">
        <v>229</v>
      </c>
      <c r="AC290" s="3" t="s">
        <v>221</v>
      </c>
      <c r="AD290" s="3"/>
      <c r="AE290" s="3"/>
      <c r="AF290" s="10">
        <v>105240000</v>
      </c>
      <c r="AG290" s="3">
        <v>1072638736</v>
      </c>
      <c r="AH290" s="2"/>
      <c r="AI290" s="2"/>
      <c r="AJ290" s="3" t="s">
        <v>1849</v>
      </c>
      <c r="AK290" s="4">
        <v>45708</v>
      </c>
      <c r="AL290" s="4">
        <v>46010</v>
      </c>
      <c r="AM290" s="3" t="s">
        <v>35</v>
      </c>
      <c r="AN290" s="3"/>
      <c r="AO290" s="3" t="s">
        <v>35</v>
      </c>
    </row>
    <row r="291" spans="1:41" s="27" customFormat="1" ht="15.75" thickBot="1" x14ac:dyDescent="0.3">
      <c r="A291" s="26">
        <v>281</v>
      </c>
      <c r="B291" s="27" t="s">
        <v>2040</v>
      </c>
      <c r="C291" s="6">
        <v>119</v>
      </c>
      <c r="D291" s="3">
        <v>2025</v>
      </c>
      <c r="E291" s="3">
        <v>288</v>
      </c>
      <c r="F291" s="3" t="s">
        <v>60</v>
      </c>
      <c r="G291" s="3" t="s">
        <v>51</v>
      </c>
      <c r="H291" s="3"/>
      <c r="I291" s="3"/>
      <c r="J291" s="3" t="s">
        <v>2807</v>
      </c>
      <c r="K291" s="4">
        <v>45706</v>
      </c>
      <c r="L291" s="3" t="s">
        <v>240</v>
      </c>
      <c r="M291" s="3" t="s">
        <v>302</v>
      </c>
      <c r="N291" s="3" t="s">
        <v>208</v>
      </c>
      <c r="O291" s="3" t="s">
        <v>209</v>
      </c>
      <c r="P291" s="3" t="s">
        <v>242</v>
      </c>
      <c r="Q291" s="2"/>
      <c r="R291" s="2"/>
      <c r="S291" s="2"/>
      <c r="T291" s="2"/>
      <c r="U291" s="2"/>
      <c r="V291" s="2"/>
      <c r="W291" s="3" t="s">
        <v>3139</v>
      </c>
      <c r="X291" s="4">
        <v>45707</v>
      </c>
      <c r="Y291" s="3" t="s">
        <v>211</v>
      </c>
      <c r="Z291" s="3">
        <v>204</v>
      </c>
      <c r="AA291" s="3" t="s">
        <v>237</v>
      </c>
      <c r="AB291" s="3" t="s">
        <v>229</v>
      </c>
      <c r="AC291" s="3" t="s">
        <v>221</v>
      </c>
      <c r="AD291" s="3"/>
      <c r="AE291" s="3"/>
      <c r="AF291" s="10">
        <v>71376000</v>
      </c>
      <c r="AG291" s="3">
        <v>1072649583</v>
      </c>
      <c r="AH291" s="2"/>
      <c r="AI291" s="2"/>
      <c r="AJ291" s="3" t="s">
        <v>1849</v>
      </c>
      <c r="AK291" s="4">
        <v>45714</v>
      </c>
      <c r="AL291" s="4">
        <v>45955</v>
      </c>
      <c r="AM291" s="3" t="s">
        <v>35</v>
      </c>
      <c r="AN291" s="3"/>
      <c r="AO291" s="3" t="s">
        <v>35</v>
      </c>
    </row>
    <row r="292" spans="1:41" s="27" customFormat="1" ht="15.75" thickBot="1" x14ac:dyDescent="0.3">
      <c r="A292" s="26">
        <v>282</v>
      </c>
      <c r="B292" s="27" t="s">
        <v>2041</v>
      </c>
      <c r="C292" s="6">
        <v>119</v>
      </c>
      <c r="D292" s="3">
        <v>2025</v>
      </c>
      <c r="E292" s="3">
        <v>290</v>
      </c>
      <c r="F292" s="3" t="s">
        <v>60</v>
      </c>
      <c r="G292" s="3" t="s">
        <v>51</v>
      </c>
      <c r="H292" s="3"/>
      <c r="I292" s="3"/>
      <c r="J292" s="3" t="s">
        <v>2808</v>
      </c>
      <c r="K292" s="4">
        <v>45706</v>
      </c>
      <c r="L292" s="3" t="s">
        <v>240</v>
      </c>
      <c r="M292" s="3" t="s">
        <v>302</v>
      </c>
      <c r="N292" s="3" t="s">
        <v>208</v>
      </c>
      <c r="O292" s="3" t="s">
        <v>209</v>
      </c>
      <c r="P292" s="3" t="s">
        <v>242</v>
      </c>
      <c r="Q292" s="2"/>
      <c r="R292" s="2"/>
      <c r="S292" s="2"/>
      <c r="T292" s="2"/>
      <c r="U292" s="2"/>
      <c r="V292" s="2"/>
      <c r="W292" s="3" t="s">
        <v>3140</v>
      </c>
      <c r="X292" s="4">
        <v>45708</v>
      </c>
      <c r="Y292" s="3" t="s">
        <v>211</v>
      </c>
      <c r="Z292" s="3">
        <v>300</v>
      </c>
      <c r="AA292" s="3" t="s">
        <v>237</v>
      </c>
      <c r="AB292" s="3" t="s">
        <v>229</v>
      </c>
      <c r="AC292" s="3" t="s">
        <v>221</v>
      </c>
      <c r="AD292" s="3"/>
      <c r="AE292" s="3"/>
      <c r="AF292" s="10">
        <v>81210000</v>
      </c>
      <c r="AG292" s="3">
        <v>1018477488</v>
      </c>
      <c r="AH292" s="2"/>
      <c r="AI292" s="2"/>
      <c r="AJ292" s="3" t="s">
        <v>1849</v>
      </c>
      <c r="AK292" s="4">
        <v>45712</v>
      </c>
      <c r="AL292" s="4">
        <v>46014</v>
      </c>
      <c r="AM292" s="3" t="s">
        <v>35</v>
      </c>
      <c r="AN292" s="3"/>
      <c r="AO292" s="3" t="s">
        <v>35</v>
      </c>
    </row>
    <row r="293" spans="1:41" s="27" customFormat="1" ht="15.75" thickBot="1" x14ac:dyDescent="0.3">
      <c r="A293" s="26">
        <v>283</v>
      </c>
      <c r="B293" s="27" t="s">
        <v>2042</v>
      </c>
      <c r="C293" s="6">
        <v>119</v>
      </c>
      <c r="D293" s="3">
        <v>2025</v>
      </c>
      <c r="E293" s="3">
        <v>291</v>
      </c>
      <c r="F293" s="3" t="s">
        <v>60</v>
      </c>
      <c r="G293" s="3" t="s">
        <v>55</v>
      </c>
      <c r="H293" s="3"/>
      <c r="I293" s="3"/>
      <c r="J293" s="3" t="s">
        <v>2809</v>
      </c>
      <c r="K293" s="4">
        <v>45706</v>
      </c>
      <c r="L293" s="3" t="s">
        <v>240</v>
      </c>
      <c r="M293" s="3" t="s">
        <v>302</v>
      </c>
      <c r="N293" s="3" t="s">
        <v>208</v>
      </c>
      <c r="O293" s="3" t="s">
        <v>209</v>
      </c>
      <c r="P293" s="3" t="s">
        <v>242</v>
      </c>
      <c r="Q293" s="2"/>
      <c r="R293" s="2"/>
      <c r="S293" s="2"/>
      <c r="T293" s="2"/>
      <c r="U293" s="2"/>
      <c r="V293" s="2"/>
      <c r="W293" s="3" t="s">
        <v>3080</v>
      </c>
      <c r="X293" s="4">
        <v>45707</v>
      </c>
      <c r="Y293" s="3" t="s">
        <v>211</v>
      </c>
      <c r="Z293" s="3">
        <v>300</v>
      </c>
      <c r="AA293" s="3" t="s">
        <v>237</v>
      </c>
      <c r="AB293" s="3" t="s">
        <v>229</v>
      </c>
      <c r="AC293" s="3" t="s">
        <v>221</v>
      </c>
      <c r="AD293" s="3"/>
      <c r="AE293" s="3"/>
      <c r="AF293" s="10">
        <v>24660000</v>
      </c>
      <c r="AG293" s="3">
        <v>1023970932</v>
      </c>
      <c r="AH293" s="2"/>
      <c r="AI293" s="2"/>
      <c r="AJ293" s="3" t="s">
        <v>1849</v>
      </c>
      <c r="AK293" s="4">
        <v>45713</v>
      </c>
      <c r="AL293" s="4">
        <v>46015</v>
      </c>
      <c r="AM293" s="3" t="s">
        <v>35</v>
      </c>
      <c r="AN293" s="3"/>
      <c r="AO293" s="3" t="s">
        <v>35</v>
      </c>
    </row>
    <row r="294" spans="1:41" s="27" customFormat="1" ht="15.75" thickBot="1" x14ac:dyDescent="0.3">
      <c r="A294" s="26">
        <v>284</v>
      </c>
      <c r="B294" s="27" t="s">
        <v>2043</v>
      </c>
      <c r="C294" s="6">
        <v>119</v>
      </c>
      <c r="D294" s="3">
        <v>2025</v>
      </c>
      <c r="E294" s="3">
        <v>292</v>
      </c>
      <c r="F294" s="3" t="s">
        <v>60</v>
      </c>
      <c r="G294" s="3" t="s">
        <v>51</v>
      </c>
      <c r="H294" s="3"/>
      <c r="I294" s="3"/>
      <c r="J294" s="3" t="s">
        <v>2810</v>
      </c>
      <c r="K294" s="4">
        <v>45706</v>
      </c>
      <c r="L294" s="3" t="s">
        <v>240</v>
      </c>
      <c r="M294" s="3" t="s">
        <v>302</v>
      </c>
      <c r="N294" s="3" t="s">
        <v>208</v>
      </c>
      <c r="O294" s="3" t="s">
        <v>209</v>
      </c>
      <c r="P294" s="3" t="s">
        <v>242</v>
      </c>
      <c r="Q294" s="2"/>
      <c r="R294" s="2"/>
      <c r="S294" s="2"/>
      <c r="T294" s="2"/>
      <c r="U294" s="2"/>
      <c r="V294" s="2"/>
      <c r="W294" s="3" t="s">
        <v>3141</v>
      </c>
      <c r="X294" s="4">
        <v>45708</v>
      </c>
      <c r="Y294" s="3" t="s">
        <v>211</v>
      </c>
      <c r="Z294" s="3">
        <v>270</v>
      </c>
      <c r="AA294" s="3" t="s">
        <v>237</v>
      </c>
      <c r="AB294" s="3" t="s">
        <v>229</v>
      </c>
      <c r="AC294" s="3" t="s">
        <v>221</v>
      </c>
      <c r="AD294" s="3"/>
      <c r="AE294" s="3"/>
      <c r="AF294" s="10">
        <v>44253000</v>
      </c>
      <c r="AG294" s="3">
        <v>1010242175</v>
      </c>
      <c r="AH294" s="2"/>
      <c r="AI294" s="2"/>
      <c r="AJ294" s="3" t="s">
        <v>1849</v>
      </c>
      <c r="AK294" s="4">
        <v>45714</v>
      </c>
      <c r="AL294" s="4">
        <v>45986</v>
      </c>
      <c r="AM294" s="3" t="s">
        <v>35</v>
      </c>
      <c r="AN294" s="3"/>
      <c r="AO294" s="3" t="s">
        <v>35</v>
      </c>
    </row>
    <row r="295" spans="1:41" s="27" customFormat="1" ht="15.75" thickBot="1" x14ac:dyDescent="0.3">
      <c r="A295" s="26">
        <v>285</v>
      </c>
      <c r="B295" s="27" t="s">
        <v>2044</v>
      </c>
      <c r="C295" s="6">
        <v>119</v>
      </c>
      <c r="D295" s="3">
        <v>2025</v>
      </c>
      <c r="E295" s="3">
        <v>293</v>
      </c>
      <c r="F295" s="3" t="s">
        <v>60</v>
      </c>
      <c r="G295" s="3" t="s">
        <v>51</v>
      </c>
      <c r="H295" s="3"/>
      <c r="I295" s="3"/>
      <c r="J295" s="3" t="s">
        <v>2811</v>
      </c>
      <c r="K295" s="4">
        <v>45706</v>
      </c>
      <c r="L295" s="3" t="s">
        <v>240</v>
      </c>
      <c r="M295" s="3" t="s">
        <v>302</v>
      </c>
      <c r="N295" s="3" t="s">
        <v>208</v>
      </c>
      <c r="O295" s="3" t="s">
        <v>209</v>
      </c>
      <c r="P295" s="3" t="s">
        <v>242</v>
      </c>
      <c r="Q295" s="2"/>
      <c r="R295" s="2"/>
      <c r="S295" s="2"/>
      <c r="T295" s="2"/>
      <c r="U295" s="2"/>
      <c r="V295" s="2"/>
      <c r="W295" s="3" t="s">
        <v>3142</v>
      </c>
      <c r="X295" s="4">
        <v>45708</v>
      </c>
      <c r="Y295" s="3" t="s">
        <v>211</v>
      </c>
      <c r="Z295" s="3">
        <v>300</v>
      </c>
      <c r="AA295" s="3" t="s">
        <v>237</v>
      </c>
      <c r="AB295" s="3" t="s">
        <v>229</v>
      </c>
      <c r="AC295" s="3" t="s">
        <v>221</v>
      </c>
      <c r="AD295" s="3"/>
      <c r="AE295" s="3"/>
      <c r="AF295" s="10">
        <v>65190000</v>
      </c>
      <c r="AG295" s="3">
        <v>1032445883</v>
      </c>
      <c r="AH295" s="2"/>
      <c r="AI295" s="2"/>
      <c r="AJ295" s="3" t="s">
        <v>1849</v>
      </c>
      <c r="AK295" s="4">
        <v>45715</v>
      </c>
      <c r="AL295" s="4">
        <v>46017</v>
      </c>
      <c r="AM295" s="3" t="s">
        <v>35</v>
      </c>
      <c r="AN295" s="3"/>
      <c r="AO295" s="3" t="s">
        <v>35</v>
      </c>
    </row>
    <row r="296" spans="1:41" s="27" customFormat="1" ht="15.75" thickBot="1" x14ac:dyDescent="0.3">
      <c r="A296" s="26">
        <v>286</v>
      </c>
      <c r="B296" s="27" t="s">
        <v>2045</v>
      </c>
      <c r="C296" s="6">
        <v>119</v>
      </c>
      <c r="D296" s="3">
        <v>2025</v>
      </c>
      <c r="E296" s="3">
        <v>294</v>
      </c>
      <c r="F296" s="3" t="s">
        <v>60</v>
      </c>
      <c r="G296" s="3" t="s">
        <v>51</v>
      </c>
      <c r="H296" s="3"/>
      <c r="I296" s="3"/>
      <c r="J296" s="3" t="s">
        <v>2812</v>
      </c>
      <c r="K296" s="4">
        <v>45706</v>
      </c>
      <c r="L296" s="3" t="s">
        <v>240</v>
      </c>
      <c r="M296" s="3" t="s">
        <v>302</v>
      </c>
      <c r="N296" s="3" t="s">
        <v>208</v>
      </c>
      <c r="O296" s="3" t="s">
        <v>209</v>
      </c>
      <c r="P296" s="3" t="s">
        <v>242</v>
      </c>
      <c r="Q296" s="2"/>
      <c r="R296" s="2"/>
      <c r="S296" s="2"/>
      <c r="T296" s="2"/>
      <c r="U296" s="2"/>
      <c r="V296" s="2"/>
      <c r="W296" s="3" t="s">
        <v>3143</v>
      </c>
      <c r="X296" s="4">
        <v>45708</v>
      </c>
      <c r="Y296" s="3" t="s">
        <v>211</v>
      </c>
      <c r="Z296" s="3">
        <v>270</v>
      </c>
      <c r="AA296" s="3" t="s">
        <v>237</v>
      </c>
      <c r="AB296" s="3" t="s">
        <v>229</v>
      </c>
      <c r="AC296" s="3" t="s">
        <v>221</v>
      </c>
      <c r="AD296" s="3"/>
      <c r="AE296" s="3"/>
      <c r="AF296" s="10">
        <v>65880000</v>
      </c>
      <c r="AG296" s="3">
        <v>1020788349</v>
      </c>
      <c r="AH296" s="2"/>
      <c r="AI296" s="2"/>
      <c r="AJ296" s="3" t="s">
        <v>1849</v>
      </c>
      <c r="AK296" s="4">
        <v>45715</v>
      </c>
      <c r="AL296" s="4">
        <v>45987</v>
      </c>
      <c r="AM296" s="3" t="s">
        <v>35</v>
      </c>
      <c r="AN296" s="3"/>
      <c r="AO296" s="3" t="s">
        <v>35</v>
      </c>
    </row>
    <row r="297" spans="1:41" s="27" customFormat="1" ht="15.75" thickBot="1" x14ac:dyDescent="0.3">
      <c r="A297" s="26">
        <v>287</v>
      </c>
      <c r="B297" s="27" t="s">
        <v>2046</v>
      </c>
      <c r="C297" s="6">
        <v>119</v>
      </c>
      <c r="D297" s="3">
        <v>2025</v>
      </c>
      <c r="E297" s="3">
        <v>298</v>
      </c>
      <c r="F297" s="3" t="s">
        <v>60</v>
      </c>
      <c r="G297" s="3" t="s">
        <v>51</v>
      </c>
      <c r="H297" s="3"/>
      <c r="I297" s="3"/>
      <c r="J297" s="3" t="s">
        <v>2813</v>
      </c>
      <c r="K297" s="4">
        <v>45707</v>
      </c>
      <c r="L297" s="3" t="s">
        <v>240</v>
      </c>
      <c r="M297" s="3" t="s">
        <v>302</v>
      </c>
      <c r="N297" s="3" t="s">
        <v>208</v>
      </c>
      <c r="O297" s="3" t="s">
        <v>209</v>
      </c>
      <c r="P297" s="3" t="s">
        <v>242</v>
      </c>
      <c r="Q297" s="2"/>
      <c r="R297" s="2"/>
      <c r="S297" s="2"/>
      <c r="T297" s="2"/>
      <c r="U297" s="2"/>
      <c r="V297" s="2"/>
      <c r="W297" s="3" t="s">
        <v>3144</v>
      </c>
      <c r="X297" s="4">
        <v>45709</v>
      </c>
      <c r="Y297" s="3" t="s">
        <v>211</v>
      </c>
      <c r="Z297" s="3">
        <v>204</v>
      </c>
      <c r="AA297" s="3" t="s">
        <v>237</v>
      </c>
      <c r="AB297" s="3" t="s">
        <v>229</v>
      </c>
      <c r="AC297" s="3" t="s">
        <v>221</v>
      </c>
      <c r="AD297" s="3"/>
      <c r="AE297" s="3"/>
      <c r="AF297" s="10">
        <v>39336000</v>
      </c>
      <c r="AG297" s="3">
        <v>1015465941</v>
      </c>
      <c r="AH297" s="2"/>
      <c r="AI297" s="2"/>
      <c r="AJ297" s="3" t="s">
        <v>1849</v>
      </c>
      <c r="AK297" s="4">
        <v>45714</v>
      </c>
      <c r="AL297" s="4">
        <v>45955</v>
      </c>
      <c r="AM297" s="3" t="s">
        <v>35</v>
      </c>
      <c r="AN297" s="3"/>
      <c r="AO297" s="3" t="s">
        <v>35</v>
      </c>
    </row>
    <row r="298" spans="1:41" s="27" customFormat="1" ht="15.75" thickBot="1" x14ac:dyDescent="0.3">
      <c r="A298" s="26">
        <v>288</v>
      </c>
      <c r="B298" s="27" t="s">
        <v>2047</v>
      </c>
      <c r="C298" s="6">
        <v>119</v>
      </c>
      <c r="D298" s="3">
        <v>2025</v>
      </c>
      <c r="E298" s="3">
        <v>299</v>
      </c>
      <c r="F298" s="3" t="s">
        <v>60</v>
      </c>
      <c r="G298" s="3" t="s">
        <v>51</v>
      </c>
      <c r="H298" s="3"/>
      <c r="I298" s="3"/>
      <c r="J298" s="3" t="s">
        <v>2814</v>
      </c>
      <c r="K298" s="4">
        <v>45706</v>
      </c>
      <c r="L298" s="3" t="s">
        <v>240</v>
      </c>
      <c r="M298" s="3" t="s">
        <v>302</v>
      </c>
      <c r="N298" s="3" t="s">
        <v>208</v>
      </c>
      <c r="O298" s="3" t="s">
        <v>209</v>
      </c>
      <c r="P298" s="3" t="s">
        <v>242</v>
      </c>
      <c r="Q298" s="2"/>
      <c r="R298" s="2"/>
      <c r="S298" s="2"/>
      <c r="T298" s="2"/>
      <c r="U298" s="2"/>
      <c r="V298" s="2"/>
      <c r="W298" s="3" t="s">
        <v>3145</v>
      </c>
      <c r="X298" s="4">
        <v>45709</v>
      </c>
      <c r="Y298" s="3" t="s">
        <v>211</v>
      </c>
      <c r="Z298" s="3">
        <v>204</v>
      </c>
      <c r="AA298" s="3" t="s">
        <v>237</v>
      </c>
      <c r="AB298" s="3" t="s">
        <v>229</v>
      </c>
      <c r="AC298" s="3" t="s">
        <v>221</v>
      </c>
      <c r="AD298" s="3"/>
      <c r="AE298" s="3"/>
      <c r="AF298" s="10">
        <v>52152000</v>
      </c>
      <c r="AG298" s="3">
        <v>52258663</v>
      </c>
      <c r="AH298" s="2"/>
      <c r="AI298" s="2"/>
      <c r="AJ298" s="3" t="s">
        <v>1849</v>
      </c>
      <c r="AK298" s="4">
        <v>45715</v>
      </c>
      <c r="AL298" s="4">
        <v>45956</v>
      </c>
      <c r="AM298" s="3" t="s">
        <v>35</v>
      </c>
      <c r="AN298" s="3"/>
      <c r="AO298" s="3" t="s">
        <v>35</v>
      </c>
    </row>
    <row r="299" spans="1:41" s="27" customFormat="1" ht="15.75" thickBot="1" x14ac:dyDescent="0.3">
      <c r="A299" s="26">
        <v>289</v>
      </c>
      <c r="B299" s="27" t="s">
        <v>2048</v>
      </c>
      <c r="C299" s="6">
        <v>119</v>
      </c>
      <c r="D299" s="3">
        <v>2025</v>
      </c>
      <c r="E299" s="3">
        <v>300</v>
      </c>
      <c r="F299" s="3" t="s">
        <v>60</v>
      </c>
      <c r="G299" s="3" t="s">
        <v>51</v>
      </c>
      <c r="H299" s="3"/>
      <c r="I299" s="3"/>
      <c r="J299" s="3" t="s">
        <v>2815</v>
      </c>
      <c r="K299" s="4">
        <v>45707</v>
      </c>
      <c r="L299" s="3" t="s">
        <v>240</v>
      </c>
      <c r="M299" s="3" t="s">
        <v>302</v>
      </c>
      <c r="N299" s="3" t="s">
        <v>208</v>
      </c>
      <c r="O299" s="3" t="s">
        <v>209</v>
      </c>
      <c r="P299" s="3" t="s">
        <v>242</v>
      </c>
      <c r="Q299" s="2"/>
      <c r="R299" s="2"/>
      <c r="S299" s="2"/>
      <c r="T299" s="2"/>
      <c r="U299" s="2"/>
      <c r="V299" s="2"/>
      <c r="W299" s="3" t="s">
        <v>3146</v>
      </c>
      <c r="X299" s="4">
        <v>45708</v>
      </c>
      <c r="Y299" s="3" t="s">
        <v>211</v>
      </c>
      <c r="Z299" s="3">
        <v>270</v>
      </c>
      <c r="AA299" s="3" t="s">
        <v>237</v>
      </c>
      <c r="AB299" s="3" t="s">
        <v>229</v>
      </c>
      <c r="AC299" s="3" t="s">
        <v>221</v>
      </c>
      <c r="AD299" s="3"/>
      <c r="AE299" s="3"/>
      <c r="AF299" s="10">
        <v>65880000</v>
      </c>
      <c r="AG299" s="3">
        <v>39529660</v>
      </c>
      <c r="AH299" s="2"/>
      <c r="AI299" s="2"/>
      <c r="AJ299" s="3" t="s">
        <v>1849</v>
      </c>
      <c r="AK299" s="4">
        <v>45709</v>
      </c>
      <c r="AL299" s="4">
        <v>45981</v>
      </c>
      <c r="AM299" s="3" t="s">
        <v>35</v>
      </c>
      <c r="AN299" s="3"/>
      <c r="AO299" s="3" t="s">
        <v>35</v>
      </c>
    </row>
    <row r="300" spans="1:41" s="27" customFormat="1" ht="15.75" thickBot="1" x14ac:dyDescent="0.3">
      <c r="A300" s="26">
        <v>290</v>
      </c>
      <c r="B300" s="27" t="s">
        <v>2049</v>
      </c>
      <c r="C300" s="6">
        <v>119</v>
      </c>
      <c r="D300" s="3">
        <v>2025</v>
      </c>
      <c r="E300" s="3">
        <v>301</v>
      </c>
      <c r="F300" s="3" t="s">
        <v>60</v>
      </c>
      <c r="G300" s="3" t="s">
        <v>51</v>
      </c>
      <c r="H300" s="3"/>
      <c r="I300" s="3"/>
      <c r="J300" s="3" t="s">
        <v>2816</v>
      </c>
      <c r="K300" s="4">
        <v>45706</v>
      </c>
      <c r="L300" s="3" t="s">
        <v>240</v>
      </c>
      <c r="M300" s="3" t="s">
        <v>302</v>
      </c>
      <c r="N300" s="3" t="s">
        <v>208</v>
      </c>
      <c r="O300" s="3" t="s">
        <v>209</v>
      </c>
      <c r="P300" s="3" t="s">
        <v>242</v>
      </c>
      <c r="Q300" s="2"/>
      <c r="R300" s="2"/>
      <c r="S300" s="2"/>
      <c r="T300" s="2"/>
      <c r="U300" s="2"/>
      <c r="V300" s="2"/>
      <c r="W300" s="3" t="s">
        <v>3147</v>
      </c>
      <c r="X300" s="4">
        <v>45708</v>
      </c>
      <c r="Y300" s="3" t="s">
        <v>211</v>
      </c>
      <c r="Z300" s="3">
        <v>204</v>
      </c>
      <c r="AA300" s="3" t="s">
        <v>237</v>
      </c>
      <c r="AB300" s="3" t="s">
        <v>229</v>
      </c>
      <c r="AC300" s="3" t="s">
        <v>221</v>
      </c>
      <c r="AD300" s="3"/>
      <c r="AE300" s="3"/>
      <c r="AF300" s="10">
        <v>64968000</v>
      </c>
      <c r="AG300" s="3">
        <v>52146271</v>
      </c>
      <c r="AH300" s="2"/>
      <c r="AI300" s="2"/>
      <c r="AJ300" s="3" t="s">
        <v>1849</v>
      </c>
      <c r="AK300" s="4">
        <v>45715</v>
      </c>
      <c r="AL300" s="4">
        <v>45956</v>
      </c>
      <c r="AM300" s="3" t="s">
        <v>35</v>
      </c>
      <c r="AN300" s="3"/>
      <c r="AO300" s="3" t="s">
        <v>35</v>
      </c>
    </row>
    <row r="301" spans="1:41" s="27" customFormat="1" ht="15.75" thickBot="1" x14ac:dyDescent="0.3">
      <c r="A301" s="26">
        <v>291</v>
      </c>
      <c r="B301" s="27" t="s">
        <v>2050</v>
      </c>
      <c r="C301" s="6">
        <v>119</v>
      </c>
      <c r="D301" s="3">
        <v>2025</v>
      </c>
      <c r="E301" s="3">
        <v>302</v>
      </c>
      <c r="F301" s="3" t="s">
        <v>60</v>
      </c>
      <c r="G301" s="3" t="s">
        <v>51</v>
      </c>
      <c r="H301" s="3"/>
      <c r="I301" s="3"/>
      <c r="J301" s="3" t="s">
        <v>2817</v>
      </c>
      <c r="K301" s="4">
        <v>45707</v>
      </c>
      <c r="L301" s="3" t="s">
        <v>240</v>
      </c>
      <c r="M301" s="3" t="s">
        <v>302</v>
      </c>
      <c r="N301" s="3" t="s">
        <v>208</v>
      </c>
      <c r="O301" s="3" t="s">
        <v>209</v>
      </c>
      <c r="P301" s="3" t="s">
        <v>242</v>
      </c>
      <c r="Q301" s="2"/>
      <c r="R301" s="2"/>
      <c r="S301" s="2"/>
      <c r="T301" s="2"/>
      <c r="U301" s="2"/>
      <c r="V301" s="2"/>
      <c r="W301" s="3" t="s">
        <v>3148</v>
      </c>
      <c r="X301" s="4">
        <v>45708</v>
      </c>
      <c r="Y301" s="3" t="s">
        <v>211</v>
      </c>
      <c r="Z301" s="3">
        <v>314</v>
      </c>
      <c r="AA301" s="3" t="s">
        <v>237</v>
      </c>
      <c r="AB301" s="3" t="s">
        <v>229</v>
      </c>
      <c r="AC301" s="3" t="s">
        <v>221</v>
      </c>
      <c r="AD301" s="3"/>
      <c r="AE301" s="3"/>
      <c r="AF301" s="10">
        <v>101767400</v>
      </c>
      <c r="AG301" s="3">
        <v>79271150</v>
      </c>
      <c r="AH301" s="2"/>
      <c r="AI301" s="2"/>
      <c r="AJ301" s="3" t="s">
        <v>1849</v>
      </c>
      <c r="AK301" s="4">
        <v>45712</v>
      </c>
      <c r="AL301" s="4">
        <v>46022</v>
      </c>
      <c r="AM301" s="3" t="s">
        <v>35</v>
      </c>
      <c r="AN301" s="3"/>
      <c r="AO301" s="3" t="s">
        <v>35</v>
      </c>
    </row>
    <row r="302" spans="1:41" s="27" customFormat="1" ht="15.75" thickBot="1" x14ac:dyDescent="0.3">
      <c r="A302" s="26">
        <v>292</v>
      </c>
      <c r="B302" s="27" t="s">
        <v>2051</v>
      </c>
      <c r="C302" s="6">
        <v>119</v>
      </c>
      <c r="D302" s="3">
        <v>2025</v>
      </c>
      <c r="E302" s="3">
        <v>303</v>
      </c>
      <c r="F302" s="3" t="s">
        <v>60</v>
      </c>
      <c r="G302" s="3" t="s">
        <v>51</v>
      </c>
      <c r="H302" s="3"/>
      <c r="I302" s="3"/>
      <c r="J302" s="3" t="s">
        <v>2818</v>
      </c>
      <c r="K302" s="4">
        <v>45707</v>
      </c>
      <c r="L302" s="3" t="s">
        <v>240</v>
      </c>
      <c r="M302" s="3" t="s">
        <v>302</v>
      </c>
      <c r="N302" s="3" t="s">
        <v>208</v>
      </c>
      <c r="O302" s="3" t="s">
        <v>209</v>
      </c>
      <c r="P302" s="3" t="s">
        <v>242</v>
      </c>
      <c r="Q302" s="2"/>
      <c r="R302" s="2"/>
      <c r="S302" s="2"/>
      <c r="T302" s="2"/>
      <c r="U302" s="2"/>
      <c r="V302" s="2"/>
      <c r="W302" s="3" t="s">
        <v>3149</v>
      </c>
      <c r="X302" s="4">
        <v>45709</v>
      </c>
      <c r="Y302" s="3" t="s">
        <v>211</v>
      </c>
      <c r="Z302" s="3">
        <v>270</v>
      </c>
      <c r="AA302" s="3" t="s">
        <v>237</v>
      </c>
      <c r="AB302" s="3" t="s">
        <v>229</v>
      </c>
      <c r="AC302" s="3" t="s">
        <v>221</v>
      </c>
      <c r="AD302" s="3"/>
      <c r="AE302" s="3"/>
      <c r="AF302" s="10">
        <v>65880000</v>
      </c>
      <c r="AG302" s="3">
        <v>1024506538</v>
      </c>
      <c r="AH302" s="2"/>
      <c r="AI302" s="2"/>
      <c r="AJ302" s="3" t="s">
        <v>1849</v>
      </c>
      <c r="AK302" s="4">
        <v>45715</v>
      </c>
      <c r="AL302" s="4">
        <v>45987</v>
      </c>
      <c r="AM302" s="3" t="s">
        <v>35</v>
      </c>
      <c r="AN302" s="3"/>
      <c r="AO302" s="3" t="s">
        <v>35</v>
      </c>
    </row>
    <row r="303" spans="1:41" s="27" customFormat="1" ht="15.75" thickBot="1" x14ac:dyDescent="0.3">
      <c r="A303" s="26">
        <v>293</v>
      </c>
      <c r="B303" s="27" t="s">
        <v>2052</v>
      </c>
      <c r="C303" s="6">
        <v>119</v>
      </c>
      <c r="D303" s="3">
        <v>2025</v>
      </c>
      <c r="E303" s="3">
        <v>305</v>
      </c>
      <c r="F303" s="3" t="s">
        <v>60</v>
      </c>
      <c r="G303" s="3" t="s">
        <v>51</v>
      </c>
      <c r="H303" s="3"/>
      <c r="I303" s="3"/>
      <c r="J303" s="3" t="s">
        <v>2819</v>
      </c>
      <c r="K303" s="4">
        <v>45708</v>
      </c>
      <c r="L303" s="3" t="s">
        <v>240</v>
      </c>
      <c r="M303" s="3" t="s">
        <v>302</v>
      </c>
      <c r="N303" s="3" t="s">
        <v>208</v>
      </c>
      <c r="O303" s="3" t="s">
        <v>209</v>
      </c>
      <c r="P303" s="3" t="s">
        <v>242</v>
      </c>
      <c r="Q303" s="2"/>
      <c r="R303" s="2"/>
      <c r="S303" s="2"/>
      <c r="T303" s="2"/>
      <c r="U303" s="2"/>
      <c r="V303" s="2"/>
      <c r="W303" s="3" t="s">
        <v>3150</v>
      </c>
      <c r="X303" s="4">
        <v>45709</v>
      </c>
      <c r="Y303" s="3" t="s">
        <v>211</v>
      </c>
      <c r="Z303" s="3">
        <v>204</v>
      </c>
      <c r="AA303" s="3" t="s">
        <v>237</v>
      </c>
      <c r="AB303" s="3" t="s">
        <v>229</v>
      </c>
      <c r="AC303" s="3" t="s">
        <v>221</v>
      </c>
      <c r="AD303" s="3"/>
      <c r="AE303" s="3"/>
      <c r="AF303" s="10">
        <v>103392000</v>
      </c>
      <c r="AG303" s="3">
        <v>24050122</v>
      </c>
      <c r="AH303" s="2"/>
      <c r="AI303" s="2"/>
      <c r="AJ303" s="3" t="s">
        <v>1849</v>
      </c>
      <c r="AK303" s="4">
        <v>45714</v>
      </c>
      <c r="AL303" s="4">
        <v>45956</v>
      </c>
      <c r="AM303" s="3" t="s">
        <v>35</v>
      </c>
      <c r="AN303" s="3"/>
      <c r="AO303" s="3" t="s">
        <v>35</v>
      </c>
    </row>
    <row r="304" spans="1:41" s="27" customFormat="1" ht="15.75" thickBot="1" x14ac:dyDescent="0.3">
      <c r="A304" s="26">
        <v>294</v>
      </c>
      <c r="B304" s="27" t="s">
        <v>2053</v>
      </c>
      <c r="C304" s="6">
        <v>119</v>
      </c>
      <c r="D304" s="3">
        <v>2025</v>
      </c>
      <c r="E304" s="3">
        <v>306</v>
      </c>
      <c r="F304" s="3" t="s">
        <v>60</v>
      </c>
      <c r="G304" s="3" t="s">
        <v>51</v>
      </c>
      <c r="H304" s="3"/>
      <c r="I304" s="3"/>
      <c r="J304" s="3" t="s">
        <v>2820</v>
      </c>
      <c r="K304" s="4">
        <v>45708</v>
      </c>
      <c r="L304" s="3" t="s">
        <v>240</v>
      </c>
      <c r="M304" s="3" t="s">
        <v>302</v>
      </c>
      <c r="N304" s="3" t="s">
        <v>208</v>
      </c>
      <c r="O304" s="3" t="s">
        <v>209</v>
      </c>
      <c r="P304" s="3" t="s">
        <v>242</v>
      </c>
      <c r="Q304" s="2"/>
      <c r="R304" s="2"/>
      <c r="S304" s="2"/>
      <c r="T304" s="2"/>
      <c r="U304" s="2"/>
      <c r="V304" s="2"/>
      <c r="W304" s="3" t="s">
        <v>3149</v>
      </c>
      <c r="X304" s="4">
        <v>45709</v>
      </c>
      <c r="Y304" s="3" t="s">
        <v>211</v>
      </c>
      <c r="Z304" s="3">
        <v>270</v>
      </c>
      <c r="AA304" s="3" t="s">
        <v>237</v>
      </c>
      <c r="AB304" s="3" t="s">
        <v>229</v>
      </c>
      <c r="AC304" s="3" t="s">
        <v>221</v>
      </c>
      <c r="AD304" s="3"/>
      <c r="AE304" s="3"/>
      <c r="AF304" s="10">
        <v>65880000</v>
      </c>
      <c r="AG304" s="3">
        <v>1032455864</v>
      </c>
      <c r="AH304" s="2"/>
      <c r="AI304" s="2"/>
      <c r="AJ304" s="3" t="s">
        <v>1849</v>
      </c>
      <c r="AK304" s="4">
        <v>45715</v>
      </c>
      <c r="AL304" s="4">
        <v>45987</v>
      </c>
      <c r="AM304" s="3" t="s">
        <v>35</v>
      </c>
      <c r="AN304" s="3"/>
      <c r="AO304" s="3" t="s">
        <v>35</v>
      </c>
    </row>
    <row r="305" spans="1:41" s="27" customFormat="1" ht="15.75" thickBot="1" x14ac:dyDescent="0.3">
      <c r="A305" s="26">
        <v>295</v>
      </c>
      <c r="B305" s="27" t="s">
        <v>2054</v>
      </c>
      <c r="C305" s="6">
        <v>119</v>
      </c>
      <c r="D305" s="3">
        <v>2025</v>
      </c>
      <c r="E305" s="3">
        <v>307</v>
      </c>
      <c r="F305" s="3" t="s">
        <v>60</v>
      </c>
      <c r="G305" s="3" t="s">
        <v>51</v>
      </c>
      <c r="H305" s="3"/>
      <c r="I305" s="3"/>
      <c r="J305" s="3" t="s">
        <v>2821</v>
      </c>
      <c r="K305" s="4">
        <v>45708</v>
      </c>
      <c r="L305" s="3" t="s">
        <v>240</v>
      </c>
      <c r="M305" s="3" t="s">
        <v>302</v>
      </c>
      <c r="N305" s="3" t="s">
        <v>208</v>
      </c>
      <c r="O305" s="3" t="s">
        <v>209</v>
      </c>
      <c r="P305" s="3" t="s">
        <v>242</v>
      </c>
      <c r="Q305" s="2"/>
      <c r="R305" s="2"/>
      <c r="S305" s="2"/>
      <c r="T305" s="2"/>
      <c r="U305" s="2"/>
      <c r="V305" s="2"/>
      <c r="W305" s="3" t="s">
        <v>3151</v>
      </c>
      <c r="X305" s="4">
        <v>45709</v>
      </c>
      <c r="Y305" s="3" t="s">
        <v>211</v>
      </c>
      <c r="Z305" s="3">
        <v>204</v>
      </c>
      <c r="AA305" s="3" t="s">
        <v>237</v>
      </c>
      <c r="AB305" s="3" t="s">
        <v>229</v>
      </c>
      <c r="AC305" s="3" t="s">
        <v>221</v>
      </c>
      <c r="AD305" s="3"/>
      <c r="AE305" s="3"/>
      <c r="AF305" s="10">
        <v>71376000</v>
      </c>
      <c r="AG305" s="3">
        <v>20865803</v>
      </c>
      <c r="AH305" s="2"/>
      <c r="AI305" s="2"/>
      <c r="AJ305" s="3" t="s">
        <v>1849</v>
      </c>
      <c r="AK305" s="4">
        <v>45715</v>
      </c>
      <c r="AL305" s="4">
        <v>45956</v>
      </c>
      <c r="AM305" s="3" t="s">
        <v>35</v>
      </c>
      <c r="AN305" s="3"/>
      <c r="AO305" s="3" t="s">
        <v>35</v>
      </c>
    </row>
    <row r="306" spans="1:41" s="27" customFormat="1" ht="15.75" thickBot="1" x14ac:dyDescent="0.3">
      <c r="A306" s="26">
        <v>296</v>
      </c>
      <c r="B306" s="27" t="s">
        <v>2055</v>
      </c>
      <c r="C306" s="6">
        <v>119</v>
      </c>
      <c r="D306" s="3">
        <v>2025</v>
      </c>
      <c r="E306" s="3">
        <v>308</v>
      </c>
      <c r="F306" s="3" t="s">
        <v>60</v>
      </c>
      <c r="G306" s="3" t="s">
        <v>51</v>
      </c>
      <c r="H306" s="3"/>
      <c r="I306" s="3"/>
      <c r="J306" s="3" t="s">
        <v>2822</v>
      </c>
      <c r="K306" s="4">
        <v>45708</v>
      </c>
      <c r="L306" s="3" t="s">
        <v>240</v>
      </c>
      <c r="M306" s="3" t="s">
        <v>302</v>
      </c>
      <c r="N306" s="3" t="s">
        <v>208</v>
      </c>
      <c r="O306" s="3" t="s">
        <v>209</v>
      </c>
      <c r="P306" s="3" t="s">
        <v>242</v>
      </c>
      <c r="Q306" s="2"/>
      <c r="R306" s="2"/>
      <c r="S306" s="2"/>
      <c r="T306" s="2"/>
      <c r="U306" s="2"/>
      <c r="V306" s="2"/>
      <c r="W306" s="3" t="s">
        <v>3152</v>
      </c>
      <c r="X306" s="4">
        <v>45708</v>
      </c>
      <c r="Y306" s="3" t="s">
        <v>211</v>
      </c>
      <c r="Z306" s="3">
        <v>204</v>
      </c>
      <c r="AA306" s="3" t="s">
        <v>237</v>
      </c>
      <c r="AB306" s="3" t="s">
        <v>229</v>
      </c>
      <c r="AC306" s="3" t="s">
        <v>221</v>
      </c>
      <c r="AD306" s="3"/>
      <c r="AE306" s="3"/>
      <c r="AF306" s="10">
        <v>71376000</v>
      </c>
      <c r="AG306" s="3">
        <v>1032358501</v>
      </c>
      <c r="AH306" s="2"/>
      <c r="AI306" s="2"/>
      <c r="AJ306" s="3" t="s">
        <v>1849</v>
      </c>
      <c r="AK306" s="4">
        <v>45709</v>
      </c>
      <c r="AL306" s="4">
        <v>45950</v>
      </c>
      <c r="AM306" s="3" t="s">
        <v>35</v>
      </c>
      <c r="AN306" s="3"/>
      <c r="AO306" s="3" t="s">
        <v>35</v>
      </c>
    </row>
    <row r="307" spans="1:41" s="27" customFormat="1" ht="15.75" thickBot="1" x14ac:dyDescent="0.3">
      <c r="A307" s="26">
        <v>297</v>
      </c>
      <c r="B307" s="27" t="s">
        <v>2056</v>
      </c>
      <c r="C307" s="6">
        <v>119</v>
      </c>
      <c r="D307" s="3">
        <v>2025</v>
      </c>
      <c r="E307" s="3">
        <v>309</v>
      </c>
      <c r="F307" s="3" t="s">
        <v>60</v>
      </c>
      <c r="G307" s="3" t="s">
        <v>51</v>
      </c>
      <c r="H307" s="3"/>
      <c r="I307" s="3"/>
      <c r="J307" s="3" t="s">
        <v>2823</v>
      </c>
      <c r="K307" s="4">
        <v>45708</v>
      </c>
      <c r="L307" s="3" t="s">
        <v>240</v>
      </c>
      <c r="M307" s="3" t="s">
        <v>302</v>
      </c>
      <c r="N307" s="3" t="s">
        <v>208</v>
      </c>
      <c r="O307" s="3" t="s">
        <v>209</v>
      </c>
      <c r="P307" s="3" t="s">
        <v>242</v>
      </c>
      <c r="Q307" s="2"/>
      <c r="R307" s="2"/>
      <c r="S307" s="2"/>
      <c r="T307" s="2"/>
      <c r="U307" s="2"/>
      <c r="V307" s="2"/>
      <c r="W307" s="3" t="s">
        <v>3153</v>
      </c>
      <c r="X307" s="4">
        <v>45708</v>
      </c>
      <c r="Y307" s="3" t="s">
        <v>211</v>
      </c>
      <c r="Z307" s="3">
        <v>314</v>
      </c>
      <c r="AA307" s="3" t="s">
        <v>237</v>
      </c>
      <c r="AB307" s="3" t="s">
        <v>229</v>
      </c>
      <c r="AC307" s="3" t="s">
        <v>221</v>
      </c>
      <c r="AD307" s="3"/>
      <c r="AE307" s="3"/>
      <c r="AF307" s="10">
        <v>65190000</v>
      </c>
      <c r="AG307" s="3">
        <v>80058129</v>
      </c>
      <c r="AH307" s="2"/>
      <c r="AI307" s="2"/>
      <c r="AJ307" s="3" t="s">
        <v>1849</v>
      </c>
      <c r="AK307" s="4">
        <v>45714</v>
      </c>
      <c r="AL307" s="4">
        <v>46016</v>
      </c>
      <c r="AM307" s="3" t="s">
        <v>35</v>
      </c>
      <c r="AN307" s="3"/>
      <c r="AO307" s="3" t="s">
        <v>35</v>
      </c>
    </row>
    <row r="308" spans="1:41" s="27" customFormat="1" ht="15.75" thickBot="1" x14ac:dyDescent="0.3">
      <c r="A308" s="26">
        <v>298</v>
      </c>
      <c r="B308" s="27" t="s">
        <v>2057</v>
      </c>
      <c r="C308" s="6">
        <v>119</v>
      </c>
      <c r="D308" s="3">
        <v>2025</v>
      </c>
      <c r="E308" s="3">
        <v>310</v>
      </c>
      <c r="F308" s="3" t="s">
        <v>60</v>
      </c>
      <c r="G308" s="3" t="s">
        <v>51</v>
      </c>
      <c r="H308" s="3"/>
      <c r="I308" s="3"/>
      <c r="J308" s="3" t="s">
        <v>2824</v>
      </c>
      <c r="K308" s="4">
        <v>45708</v>
      </c>
      <c r="L308" s="3" t="s">
        <v>240</v>
      </c>
      <c r="M308" s="3" t="s">
        <v>302</v>
      </c>
      <c r="N308" s="3" t="s">
        <v>208</v>
      </c>
      <c r="O308" s="3" t="s">
        <v>209</v>
      </c>
      <c r="P308" s="3" t="s">
        <v>242</v>
      </c>
      <c r="Q308" s="2"/>
      <c r="R308" s="2"/>
      <c r="S308" s="2"/>
      <c r="T308" s="2"/>
      <c r="U308" s="2"/>
      <c r="V308" s="2"/>
      <c r="W308" s="3" t="s">
        <v>3154</v>
      </c>
      <c r="X308" s="4">
        <v>45709</v>
      </c>
      <c r="Y308" s="3" t="s">
        <v>211</v>
      </c>
      <c r="Z308" s="3">
        <v>300</v>
      </c>
      <c r="AA308" s="3" t="s">
        <v>237</v>
      </c>
      <c r="AB308" s="3" t="s">
        <v>229</v>
      </c>
      <c r="AC308" s="3" t="s">
        <v>221</v>
      </c>
      <c r="AD308" s="3"/>
      <c r="AE308" s="3"/>
      <c r="AF308" s="10">
        <v>73200000</v>
      </c>
      <c r="AG308" s="3">
        <v>1214716049</v>
      </c>
      <c r="AH308" s="2"/>
      <c r="AI308" s="2"/>
      <c r="AJ308" s="3" t="s">
        <v>1849</v>
      </c>
      <c r="AK308" s="4">
        <v>45712</v>
      </c>
      <c r="AL308" s="4">
        <v>46014</v>
      </c>
      <c r="AM308" s="3" t="s">
        <v>35</v>
      </c>
      <c r="AN308" s="3"/>
      <c r="AO308" s="3" t="s">
        <v>35</v>
      </c>
    </row>
    <row r="309" spans="1:41" s="27" customFormat="1" ht="15.75" thickBot="1" x14ac:dyDescent="0.3">
      <c r="A309" s="26">
        <v>299</v>
      </c>
      <c r="B309" s="27" t="s">
        <v>2058</v>
      </c>
      <c r="C309" s="6">
        <v>119</v>
      </c>
      <c r="D309" s="3">
        <v>2025</v>
      </c>
      <c r="E309" s="3">
        <v>311</v>
      </c>
      <c r="F309" s="3" t="s">
        <v>60</v>
      </c>
      <c r="G309" s="3" t="s">
        <v>51</v>
      </c>
      <c r="H309" s="3"/>
      <c r="I309" s="3"/>
      <c r="J309" s="3" t="s">
        <v>2825</v>
      </c>
      <c r="K309" s="4">
        <v>45708</v>
      </c>
      <c r="L309" s="3" t="s">
        <v>240</v>
      </c>
      <c r="M309" s="3" t="s">
        <v>302</v>
      </c>
      <c r="N309" s="3" t="s">
        <v>208</v>
      </c>
      <c r="O309" s="3" t="s">
        <v>209</v>
      </c>
      <c r="P309" s="3" t="s">
        <v>242</v>
      </c>
      <c r="Q309" s="2"/>
      <c r="R309" s="2"/>
      <c r="S309" s="2"/>
      <c r="T309" s="2"/>
      <c r="U309" s="2"/>
      <c r="V309" s="2"/>
      <c r="W309" s="3" t="s">
        <v>3155</v>
      </c>
      <c r="X309" s="4">
        <v>45709</v>
      </c>
      <c r="Y309" s="3" t="s">
        <v>211</v>
      </c>
      <c r="Z309" s="3">
        <v>300</v>
      </c>
      <c r="AA309" s="3" t="s">
        <v>237</v>
      </c>
      <c r="AB309" s="3" t="s">
        <v>229</v>
      </c>
      <c r="AC309" s="3" t="s">
        <v>221</v>
      </c>
      <c r="AD309" s="3"/>
      <c r="AE309" s="3"/>
      <c r="AF309" s="10">
        <v>81180000</v>
      </c>
      <c r="AG309" s="3">
        <v>71265909</v>
      </c>
      <c r="AH309" s="2"/>
      <c r="AI309" s="2"/>
      <c r="AJ309" s="3" t="s">
        <v>1849</v>
      </c>
      <c r="AK309" s="4">
        <v>45712</v>
      </c>
      <c r="AL309" s="4">
        <v>46014</v>
      </c>
      <c r="AM309" s="3" t="s">
        <v>35</v>
      </c>
      <c r="AN309" s="3"/>
      <c r="AO309" s="3" t="s">
        <v>35</v>
      </c>
    </row>
    <row r="310" spans="1:41" s="27" customFormat="1" ht="15.75" thickBot="1" x14ac:dyDescent="0.3">
      <c r="A310" s="26">
        <v>300</v>
      </c>
      <c r="B310" s="27" t="s">
        <v>2059</v>
      </c>
      <c r="C310" s="6">
        <v>119</v>
      </c>
      <c r="D310" s="3">
        <v>2025</v>
      </c>
      <c r="E310" s="3">
        <v>313</v>
      </c>
      <c r="F310" s="3" t="s">
        <v>60</v>
      </c>
      <c r="G310" s="3" t="s">
        <v>55</v>
      </c>
      <c r="H310" s="3"/>
      <c r="I310" s="3"/>
      <c r="J310" s="3" t="s">
        <v>2826</v>
      </c>
      <c r="K310" s="4">
        <v>45708</v>
      </c>
      <c r="L310" s="3" t="s">
        <v>240</v>
      </c>
      <c r="M310" s="3" t="s">
        <v>302</v>
      </c>
      <c r="N310" s="3" t="s">
        <v>208</v>
      </c>
      <c r="O310" s="3" t="s">
        <v>209</v>
      </c>
      <c r="P310" s="3" t="s">
        <v>242</v>
      </c>
      <c r="Q310" s="2"/>
      <c r="R310" s="2"/>
      <c r="S310" s="2"/>
      <c r="T310" s="2"/>
      <c r="U310" s="2"/>
      <c r="V310" s="2"/>
      <c r="W310" s="3" t="s">
        <v>3156</v>
      </c>
      <c r="X310" s="4">
        <v>45708</v>
      </c>
      <c r="Y310" s="3" t="s">
        <v>211</v>
      </c>
      <c r="Z310" s="3">
        <v>300</v>
      </c>
      <c r="AA310" s="3" t="s">
        <v>237</v>
      </c>
      <c r="AB310" s="3" t="s">
        <v>229</v>
      </c>
      <c r="AC310" s="3" t="s">
        <v>221</v>
      </c>
      <c r="AD310" s="3"/>
      <c r="AE310" s="3"/>
      <c r="AF310" s="10">
        <v>24660000</v>
      </c>
      <c r="AG310" s="3">
        <v>1018416656</v>
      </c>
      <c r="AH310" s="2"/>
      <c r="AI310" s="2"/>
      <c r="AJ310" s="3" t="s">
        <v>1849</v>
      </c>
      <c r="AK310" s="4">
        <v>45714</v>
      </c>
      <c r="AL310" s="4">
        <v>46016</v>
      </c>
      <c r="AM310" s="3" t="s">
        <v>35</v>
      </c>
      <c r="AN310" s="3"/>
      <c r="AO310" s="3" t="s">
        <v>35</v>
      </c>
    </row>
    <row r="311" spans="1:41" s="27" customFormat="1" ht="15.75" thickBot="1" x14ac:dyDescent="0.3">
      <c r="A311" s="26">
        <v>301</v>
      </c>
      <c r="B311" s="27" t="s">
        <v>2060</v>
      </c>
      <c r="C311" s="6">
        <v>119</v>
      </c>
      <c r="D311" s="3">
        <v>2025</v>
      </c>
      <c r="E311" s="3">
        <v>314</v>
      </c>
      <c r="F311" s="3" t="s">
        <v>60</v>
      </c>
      <c r="G311" s="3" t="s">
        <v>51</v>
      </c>
      <c r="H311" s="3"/>
      <c r="I311" s="3"/>
      <c r="J311" s="3" t="s">
        <v>2827</v>
      </c>
      <c r="K311" s="4">
        <v>45708</v>
      </c>
      <c r="L311" s="3" t="s">
        <v>240</v>
      </c>
      <c r="M311" s="3" t="s">
        <v>302</v>
      </c>
      <c r="N311" s="3" t="s">
        <v>208</v>
      </c>
      <c r="O311" s="3" t="s">
        <v>209</v>
      </c>
      <c r="P311" s="3" t="s">
        <v>242</v>
      </c>
      <c r="Q311" s="2"/>
      <c r="R311" s="2"/>
      <c r="S311" s="2"/>
      <c r="T311" s="2"/>
      <c r="U311" s="2"/>
      <c r="V311" s="2"/>
      <c r="W311" s="3" t="s">
        <v>3157</v>
      </c>
      <c r="X311" s="4">
        <v>45708</v>
      </c>
      <c r="Y311" s="3" t="s">
        <v>211</v>
      </c>
      <c r="Z311" s="3">
        <v>270</v>
      </c>
      <c r="AA311" s="3" t="s">
        <v>237</v>
      </c>
      <c r="AB311" s="3" t="s">
        <v>229</v>
      </c>
      <c r="AC311" s="3" t="s">
        <v>221</v>
      </c>
      <c r="AD311" s="3"/>
      <c r="AE311" s="3"/>
      <c r="AF311" s="10">
        <v>44253000</v>
      </c>
      <c r="AG311" s="3">
        <v>1023021926</v>
      </c>
      <c r="AH311" s="2"/>
      <c r="AI311" s="2"/>
      <c r="AJ311" s="3" t="s">
        <v>1849</v>
      </c>
      <c r="AK311" s="4">
        <v>45714</v>
      </c>
      <c r="AL311" s="4">
        <v>45986</v>
      </c>
      <c r="AM311" s="3" t="s">
        <v>35</v>
      </c>
      <c r="AN311" s="3"/>
      <c r="AO311" s="3" t="s">
        <v>35</v>
      </c>
    </row>
    <row r="312" spans="1:41" s="27" customFormat="1" ht="15.75" thickBot="1" x14ac:dyDescent="0.3">
      <c r="A312" s="26">
        <v>302</v>
      </c>
      <c r="B312" s="27" t="s">
        <v>2061</v>
      </c>
      <c r="C312" s="6">
        <v>119</v>
      </c>
      <c r="D312" s="3">
        <v>2025</v>
      </c>
      <c r="E312" s="3">
        <v>315</v>
      </c>
      <c r="F312" s="3" t="s">
        <v>60</v>
      </c>
      <c r="G312" s="3" t="s">
        <v>51</v>
      </c>
      <c r="H312" s="3"/>
      <c r="I312" s="3"/>
      <c r="J312" s="3" t="s">
        <v>2828</v>
      </c>
      <c r="K312" s="4">
        <v>45708</v>
      </c>
      <c r="L312" s="3" t="s">
        <v>240</v>
      </c>
      <c r="M312" s="3" t="s">
        <v>302</v>
      </c>
      <c r="N312" s="3" t="s">
        <v>208</v>
      </c>
      <c r="O312" s="3" t="s">
        <v>209</v>
      </c>
      <c r="P312" s="3" t="s">
        <v>242</v>
      </c>
      <c r="Q312" s="2"/>
      <c r="R312" s="2"/>
      <c r="S312" s="2"/>
      <c r="T312" s="2"/>
      <c r="U312" s="2"/>
      <c r="V312" s="2"/>
      <c r="W312" s="3" t="s">
        <v>3158</v>
      </c>
      <c r="X312" s="4">
        <v>45709</v>
      </c>
      <c r="Y312" s="3" t="s">
        <v>211</v>
      </c>
      <c r="Z312" s="3">
        <v>315</v>
      </c>
      <c r="AA312" s="3" t="s">
        <v>237</v>
      </c>
      <c r="AB312" s="3" t="s">
        <v>229</v>
      </c>
      <c r="AC312" s="3" t="s">
        <v>221</v>
      </c>
      <c r="AD312" s="3"/>
      <c r="AE312" s="3"/>
      <c r="AF312" s="10">
        <v>127260000</v>
      </c>
      <c r="AG312" s="3">
        <v>1018421052</v>
      </c>
      <c r="AH312" s="2"/>
      <c r="AI312" s="2"/>
      <c r="AJ312" s="3" t="s">
        <v>1849</v>
      </c>
      <c r="AK312" s="4">
        <v>45715</v>
      </c>
      <c r="AL312" s="4">
        <v>46022</v>
      </c>
      <c r="AM312" s="3" t="s">
        <v>35</v>
      </c>
      <c r="AN312" s="3"/>
      <c r="AO312" s="3" t="s">
        <v>35</v>
      </c>
    </row>
    <row r="313" spans="1:41" s="27" customFormat="1" ht="15.75" thickBot="1" x14ac:dyDescent="0.3">
      <c r="A313" s="26">
        <v>303</v>
      </c>
      <c r="B313" s="27" t="s">
        <v>2062</v>
      </c>
      <c r="C313" s="6">
        <v>119</v>
      </c>
      <c r="D313" s="3">
        <v>2025</v>
      </c>
      <c r="E313" s="3">
        <v>316</v>
      </c>
      <c r="F313" s="3" t="s">
        <v>60</v>
      </c>
      <c r="G313" s="3" t="s">
        <v>51</v>
      </c>
      <c r="H313" s="3"/>
      <c r="I313" s="3"/>
      <c r="J313" s="3" t="s">
        <v>2829</v>
      </c>
      <c r="K313" s="4">
        <v>45708</v>
      </c>
      <c r="L313" s="3" t="s">
        <v>240</v>
      </c>
      <c r="M313" s="3" t="s">
        <v>302</v>
      </c>
      <c r="N313" s="3" t="s">
        <v>208</v>
      </c>
      <c r="O313" s="3" t="s">
        <v>209</v>
      </c>
      <c r="P313" s="3" t="s">
        <v>242</v>
      </c>
      <c r="Q313" s="2"/>
      <c r="R313" s="2"/>
      <c r="S313" s="2"/>
      <c r="T313" s="2"/>
      <c r="U313" s="2"/>
      <c r="V313" s="2"/>
      <c r="W313" s="3" t="s">
        <v>3159</v>
      </c>
      <c r="X313" s="4">
        <v>45709</v>
      </c>
      <c r="Y313" s="3" t="s">
        <v>211</v>
      </c>
      <c r="Z313" s="3">
        <v>314</v>
      </c>
      <c r="AA313" s="3" t="s">
        <v>237</v>
      </c>
      <c r="AB313" s="3" t="s">
        <v>229</v>
      </c>
      <c r="AC313" s="3" t="s">
        <v>221</v>
      </c>
      <c r="AD313" s="3"/>
      <c r="AE313" s="3"/>
      <c r="AF313" s="10">
        <v>118535000</v>
      </c>
      <c r="AG313" s="3">
        <v>53014310</v>
      </c>
      <c r="AH313" s="2"/>
      <c r="AI313" s="2"/>
      <c r="AJ313" s="3" t="s">
        <v>1849</v>
      </c>
      <c r="AK313" s="4">
        <v>45715</v>
      </c>
      <c r="AL313" s="4">
        <v>46022</v>
      </c>
      <c r="AM313" s="3" t="s">
        <v>35</v>
      </c>
      <c r="AN313" s="3"/>
      <c r="AO313" s="3" t="s">
        <v>35</v>
      </c>
    </row>
    <row r="314" spans="1:41" s="27" customFormat="1" ht="15.75" thickBot="1" x14ac:dyDescent="0.3">
      <c r="A314" s="26">
        <v>304</v>
      </c>
      <c r="B314" s="27" t="s">
        <v>2063</v>
      </c>
      <c r="C314" s="6">
        <v>119</v>
      </c>
      <c r="D314" s="3">
        <v>2025</v>
      </c>
      <c r="E314" s="3">
        <v>317</v>
      </c>
      <c r="F314" s="3" t="s">
        <v>60</v>
      </c>
      <c r="G314" s="3" t="s">
        <v>51</v>
      </c>
      <c r="H314" s="3"/>
      <c r="I314" s="3"/>
      <c r="J314" s="3" t="s">
        <v>2830</v>
      </c>
      <c r="K314" s="4">
        <v>45708</v>
      </c>
      <c r="L314" s="3" t="s">
        <v>240</v>
      </c>
      <c r="M314" s="3" t="s">
        <v>302</v>
      </c>
      <c r="N314" s="3" t="s">
        <v>208</v>
      </c>
      <c r="O314" s="3" t="s">
        <v>209</v>
      </c>
      <c r="P314" s="3" t="s">
        <v>242</v>
      </c>
      <c r="Q314" s="2"/>
      <c r="R314" s="2"/>
      <c r="S314" s="2"/>
      <c r="T314" s="2"/>
      <c r="U314" s="2"/>
      <c r="V314" s="2"/>
      <c r="W314" s="3" t="s">
        <v>3160</v>
      </c>
      <c r="X314" s="4">
        <v>45709</v>
      </c>
      <c r="Y314" s="3" t="s">
        <v>211</v>
      </c>
      <c r="Z314" s="3">
        <v>300</v>
      </c>
      <c r="AA314" s="3" t="s">
        <v>237</v>
      </c>
      <c r="AB314" s="3" t="s">
        <v>229</v>
      </c>
      <c r="AC314" s="3" t="s">
        <v>221</v>
      </c>
      <c r="AD314" s="3"/>
      <c r="AE314" s="3"/>
      <c r="AF314" s="10">
        <v>89220000</v>
      </c>
      <c r="AG314" s="3">
        <v>52537968</v>
      </c>
      <c r="AH314" s="2"/>
      <c r="AI314" s="2"/>
      <c r="AJ314" s="3" t="s">
        <v>1849</v>
      </c>
      <c r="AK314" s="4">
        <v>45714</v>
      </c>
      <c r="AL314" s="4">
        <v>46016</v>
      </c>
      <c r="AM314" s="3" t="s">
        <v>35</v>
      </c>
      <c r="AN314" s="3"/>
      <c r="AO314" s="3" t="s">
        <v>35</v>
      </c>
    </row>
    <row r="315" spans="1:41" s="27" customFormat="1" ht="15.75" thickBot="1" x14ac:dyDescent="0.3">
      <c r="A315" s="26">
        <v>305</v>
      </c>
      <c r="B315" s="27" t="s">
        <v>2064</v>
      </c>
      <c r="C315" s="6">
        <v>119</v>
      </c>
      <c r="D315" s="3">
        <v>2025</v>
      </c>
      <c r="E315" s="3">
        <v>318</v>
      </c>
      <c r="F315" s="3" t="s">
        <v>60</v>
      </c>
      <c r="G315" s="3" t="s">
        <v>51</v>
      </c>
      <c r="H315" s="3"/>
      <c r="I315" s="3"/>
      <c r="J315" s="3" t="s">
        <v>2831</v>
      </c>
      <c r="K315" s="4">
        <v>45708</v>
      </c>
      <c r="L315" s="3" t="s">
        <v>240</v>
      </c>
      <c r="M315" s="3" t="s">
        <v>302</v>
      </c>
      <c r="N315" s="3" t="s">
        <v>208</v>
      </c>
      <c r="O315" s="3" t="s">
        <v>209</v>
      </c>
      <c r="P315" s="3" t="s">
        <v>242</v>
      </c>
      <c r="Q315" s="2"/>
      <c r="R315" s="2"/>
      <c r="S315" s="2"/>
      <c r="T315" s="2"/>
      <c r="U315" s="2"/>
      <c r="V315" s="2"/>
      <c r="W315" s="3" t="s">
        <v>3161</v>
      </c>
      <c r="X315" s="4">
        <v>45709</v>
      </c>
      <c r="Y315" s="3" t="s">
        <v>211</v>
      </c>
      <c r="Z315" s="3">
        <v>300</v>
      </c>
      <c r="AA315" s="3" t="s">
        <v>237</v>
      </c>
      <c r="AB315" s="3" t="s">
        <v>229</v>
      </c>
      <c r="AC315" s="3" t="s">
        <v>221</v>
      </c>
      <c r="AD315" s="3"/>
      <c r="AE315" s="3"/>
      <c r="AF315" s="10">
        <v>97230000</v>
      </c>
      <c r="AG315" s="3">
        <v>1030600492</v>
      </c>
      <c r="AH315" s="2"/>
      <c r="AI315" s="2"/>
      <c r="AJ315" s="3" t="s">
        <v>1849</v>
      </c>
      <c r="AK315" s="4">
        <v>45713</v>
      </c>
      <c r="AL315" s="4">
        <v>46015</v>
      </c>
      <c r="AM315" s="3" t="s">
        <v>35</v>
      </c>
      <c r="AN315" s="3"/>
      <c r="AO315" s="3" t="s">
        <v>35</v>
      </c>
    </row>
    <row r="316" spans="1:41" s="27" customFormat="1" ht="15.75" thickBot="1" x14ac:dyDescent="0.3">
      <c r="A316" s="26">
        <v>306</v>
      </c>
      <c r="B316" s="27" t="s">
        <v>2065</v>
      </c>
      <c r="C316" s="6">
        <v>119</v>
      </c>
      <c r="D316" s="3">
        <v>2025</v>
      </c>
      <c r="E316" s="3">
        <v>319</v>
      </c>
      <c r="F316" s="3" t="s">
        <v>60</v>
      </c>
      <c r="G316" s="3" t="s">
        <v>51</v>
      </c>
      <c r="H316" s="3"/>
      <c r="I316" s="3"/>
      <c r="J316" s="3" t="s">
        <v>2832</v>
      </c>
      <c r="K316" s="4">
        <v>45708</v>
      </c>
      <c r="L316" s="3" t="s">
        <v>240</v>
      </c>
      <c r="M316" s="3" t="s">
        <v>302</v>
      </c>
      <c r="N316" s="3" t="s">
        <v>208</v>
      </c>
      <c r="O316" s="3" t="s">
        <v>209</v>
      </c>
      <c r="P316" s="3" t="s">
        <v>242</v>
      </c>
      <c r="Q316" s="2"/>
      <c r="R316" s="2"/>
      <c r="S316" s="2"/>
      <c r="T316" s="2"/>
      <c r="U316" s="2"/>
      <c r="V316" s="2"/>
      <c r="W316" s="3" t="s">
        <v>3162</v>
      </c>
      <c r="X316" s="4">
        <v>45709</v>
      </c>
      <c r="Y316" s="3" t="s">
        <v>211</v>
      </c>
      <c r="Z316" s="3">
        <v>300</v>
      </c>
      <c r="AA316" s="3" t="s">
        <v>237</v>
      </c>
      <c r="AB316" s="3" t="s">
        <v>229</v>
      </c>
      <c r="AC316" s="3" t="s">
        <v>221</v>
      </c>
      <c r="AD316" s="3"/>
      <c r="AE316" s="3"/>
      <c r="AF316" s="10">
        <v>97200000</v>
      </c>
      <c r="AG316" s="3">
        <v>53105866</v>
      </c>
      <c r="AH316" s="2"/>
      <c r="AI316" s="2"/>
      <c r="AJ316" s="3" t="s">
        <v>1849</v>
      </c>
      <c r="AK316" s="4">
        <v>45713</v>
      </c>
      <c r="AL316" s="4">
        <v>46015</v>
      </c>
      <c r="AM316" s="3" t="s">
        <v>35</v>
      </c>
      <c r="AN316" s="3"/>
      <c r="AO316" s="3" t="s">
        <v>35</v>
      </c>
    </row>
    <row r="317" spans="1:41" s="27" customFormat="1" ht="15.75" thickBot="1" x14ac:dyDescent="0.3">
      <c r="A317" s="26">
        <v>307</v>
      </c>
      <c r="B317" s="27" t="s">
        <v>2066</v>
      </c>
      <c r="C317" s="6">
        <v>119</v>
      </c>
      <c r="D317" s="3">
        <v>2025</v>
      </c>
      <c r="E317" s="3">
        <v>320</v>
      </c>
      <c r="F317" s="3" t="s">
        <v>60</v>
      </c>
      <c r="G317" s="3" t="s">
        <v>51</v>
      </c>
      <c r="H317" s="3"/>
      <c r="I317" s="3"/>
      <c r="J317" s="3" t="s">
        <v>2833</v>
      </c>
      <c r="K317" s="4">
        <v>45708</v>
      </c>
      <c r="L317" s="3" t="s">
        <v>240</v>
      </c>
      <c r="M317" s="3" t="s">
        <v>302</v>
      </c>
      <c r="N317" s="3" t="s">
        <v>208</v>
      </c>
      <c r="O317" s="3" t="s">
        <v>209</v>
      </c>
      <c r="P317" s="3" t="s">
        <v>242</v>
      </c>
      <c r="Q317" s="2"/>
      <c r="R317" s="2"/>
      <c r="S317" s="2"/>
      <c r="T317" s="2"/>
      <c r="U317" s="2"/>
      <c r="V317" s="2"/>
      <c r="W317" s="3" t="s">
        <v>3163</v>
      </c>
      <c r="X317" s="4">
        <v>45709</v>
      </c>
      <c r="Y317" s="3" t="s">
        <v>211</v>
      </c>
      <c r="Z317" s="3">
        <v>120</v>
      </c>
      <c r="AA317" s="3" t="s">
        <v>237</v>
      </c>
      <c r="AB317" s="3" t="s">
        <v>229</v>
      </c>
      <c r="AC317" s="3" t="s">
        <v>221</v>
      </c>
      <c r="AD317" s="3"/>
      <c r="AE317" s="3"/>
      <c r="AF317" s="10">
        <v>26076000</v>
      </c>
      <c r="AG317" s="3">
        <v>52906300</v>
      </c>
      <c r="AH317" s="2"/>
      <c r="AI317" s="2"/>
      <c r="AJ317" s="3" t="s">
        <v>1849</v>
      </c>
      <c r="AK317" s="4">
        <v>45715</v>
      </c>
      <c r="AL317" s="4">
        <v>45834</v>
      </c>
      <c r="AM317" s="3" t="s">
        <v>35</v>
      </c>
      <c r="AN317" s="3"/>
      <c r="AO317" s="3" t="s">
        <v>35</v>
      </c>
    </row>
    <row r="318" spans="1:41" s="27" customFormat="1" ht="15.75" thickBot="1" x14ac:dyDescent="0.3">
      <c r="A318" s="26">
        <v>308</v>
      </c>
      <c r="B318" s="27" t="s">
        <v>2067</v>
      </c>
      <c r="C318" s="6">
        <v>119</v>
      </c>
      <c r="D318" s="3">
        <v>2025</v>
      </c>
      <c r="E318" s="3">
        <v>321</v>
      </c>
      <c r="F318" s="3" t="s">
        <v>60</v>
      </c>
      <c r="G318" s="3" t="s">
        <v>51</v>
      </c>
      <c r="H318" s="3"/>
      <c r="I318" s="3"/>
      <c r="J318" s="3" t="s">
        <v>2834</v>
      </c>
      <c r="K318" s="4">
        <v>45708</v>
      </c>
      <c r="L318" s="3" t="s">
        <v>240</v>
      </c>
      <c r="M318" s="3" t="s">
        <v>302</v>
      </c>
      <c r="N318" s="3" t="s">
        <v>208</v>
      </c>
      <c r="O318" s="3" t="s">
        <v>209</v>
      </c>
      <c r="P318" s="3" t="s">
        <v>242</v>
      </c>
      <c r="Q318" s="2"/>
      <c r="R318" s="2"/>
      <c r="S318" s="2"/>
      <c r="T318" s="2"/>
      <c r="U318" s="2"/>
      <c r="V318" s="2"/>
      <c r="W318" s="3" t="s">
        <v>3164</v>
      </c>
      <c r="X318" s="4">
        <v>45709</v>
      </c>
      <c r="Y318" s="3" t="s">
        <v>211</v>
      </c>
      <c r="Z318" s="3">
        <v>270</v>
      </c>
      <c r="AA318" s="3" t="s">
        <v>237</v>
      </c>
      <c r="AB318" s="3" t="s">
        <v>229</v>
      </c>
      <c r="AC318" s="3" t="s">
        <v>221</v>
      </c>
      <c r="AD318" s="3"/>
      <c r="AE318" s="3"/>
      <c r="AF318" s="10">
        <v>65880000</v>
      </c>
      <c r="AG318" s="3">
        <v>1022354216</v>
      </c>
      <c r="AH318" s="2"/>
      <c r="AI318" s="2"/>
      <c r="AJ318" s="3" t="s">
        <v>1849</v>
      </c>
      <c r="AK318" s="4">
        <v>45714</v>
      </c>
      <c r="AL318" s="4">
        <v>45986</v>
      </c>
      <c r="AM318" s="3" t="s">
        <v>35</v>
      </c>
      <c r="AN318" s="3"/>
      <c r="AO318" s="3" t="s">
        <v>35</v>
      </c>
    </row>
    <row r="319" spans="1:41" s="27" customFormat="1" ht="15.75" thickBot="1" x14ac:dyDescent="0.3">
      <c r="A319" s="26">
        <v>309</v>
      </c>
      <c r="B319" s="27" t="s">
        <v>2068</v>
      </c>
      <c r="C319" s="6">
        <v>119</v>
      </c>
      <c r="D319" s="3">
        <v>2025</v>
      </c>
      <c r="E319" s="3">
        <v>322</v>
      </c>
      <c r="F319" s="3" t="s">
        <v>60</v>
      </c>
      <c r="G319" s="3" t="s">
        <v>51</v>
      </c>
      <c r="H319" s="3"/>
      <c r="I319" s="3"/>
      <c r="J319" s="3" t="s">
        <v>2835</v>
      </c>
      <c r="K319" s="4">
        <v>45708</v>
      </c>
      <c r="L319" s="3" t="s">
        <v>240</v>
      </c>
      <c r="M319" s="3" t="s">
        <v>302</v>
      </c>
      <c r="N319" s="3" t="s">
        <v>208</v>
      </c>
      <c r="O319" s="3" t="s">
        <v>209</v>
      </c>
      <c r="P319" s="3" t="s">
        <v>242</v>
      </c>
      <c r="Q319" s="2"/>
      <c r="R319" s="2"/>
      <c r="S319" s="2"/>
      <c r="T319" s="2"/>
      <c r="U319" s="2"/>
      <c r="V319" s="2"/>
      <c r="W319" s="3" t="s">
        <v>3165</v>
      </c>
      <c r="X319" s="4">
        <v>45712</v>
      </c>
      <c r="Y319" s="3" t="s">
        <v>211</v>
      </c>
      <c r="Z319" s="3">
        <v>270</v>
      </c>
      <c r="AA319" s="3" t="s">
        <v>237</v>
      </c>
      <c r="AB319" s="3" t="s">
        <v>229</v>
      </c>
      <c r="AC319" s="3" t="s">
        <v>221</v>
      </c>
      <c r="AD319" s="3"/>
      <c r="AE319" s="3"/>
      <c r="AF319" s="10">
        <v>65880000</v>
      </c>
      <c r="AG319" s="3">
        <v>1020729422</v>
      </c>
      <c r="AH319" s="2"/>
      <c r="AI319" s="2"/>
      <c r="AJ319" s="3" t="s">
        <v>1849</v>
      </c>
      <c r="AK319" s="4">
        <v>45715</v>
      </c>
      <c r="AL319" s="4">
        <v>45987</v>
      </c>
      <c r="AM319" s="3" t="s">
        <v>35</v>
      </c>
      <c r="AN319" s="3"/>
      <c r="AO319" s="3" t="s">
        <v>35</v>
      </c>
    </row>
    <row r="320" spans="1:41" s="27" customFormat="1" ht="15.75" thickBot="1" x14ac:dyDescent="0.3">
      <c r="A320" s="26">
        <v>310</v>
      </c>
      <c r="B320" s="27" t="s">
        <v>2069</v>
      </c>
      <c r="C320" s="6">
        <v>119</v>
      </c>
      <c r="D320" s="3">
        <v>2025</v>
      </c>
      <c r="E320" s="3">
        <v>323</v>
      </c>
      <c r="F320" s="3" t="s">
        <v>60</v>
      </c>
      <c r="G320" s="3" t="s">
        <v>51</v>
      </c>
      <c r="H320" s="3"/>
      <c r="I320" s="3"/>
      <c r="J320" s="3" t="s">
        <v>2836</v>
      </c>
      <c r="K320" s="4">
        <v>45709</v>
      </c>
      <c r="L320" s="3" t="s">
        <v>240</v>
      </c>
      <c r="M320" s="3" t="s">
        <v>302</v>
      </c>
      <c r="N320" s="3" t="s">
        <v>208</v>
      </c>
      <c r="O320" s="3" t="s">
        <v>209</v>
      </c>
      <c r="P320" s="3" t="s">
        <v>242</v>
      </c>
      <c r="Q320" s="2"/>
      <c r="R320" s="2"/>
      <c r="S320" s="2"/>
      <c r="T320" s="2"/>
      <c r="U320" s="2"/>
      <c r="V320" s="2"/>
      <c r="W320" s="3" t="s">
        <v>3166</v>
      </c>
      <c r="X320" s="4">
        <v>45709</v>
      </c>
      <c r="Y320" s="3" t="s">
        <v>211</v>
      </c>
      <c r="Z320" s="3">
        <v>300</v>
      </c>
      <c r="AA320" s="3" t="s">
        <v>237</v>
      </c>
      <c r="AB320" s="3" t="s">
        <v>229</v>
      </c>
      <c r="AC320" s="3" t="s">
        <v>221</v>
      </c>
      <c r="AD320" s="3"/>
      <c r="AE320" s="3"/>
      <c r="AF320" s="10">
        <v>97170000</v>
      </c>
      <c r="AG320" s="3">
        <v>1020787529</v>
      </c>
      <c r="AH320" s="2"/>
      <c r="AI320" s="2"/>
      <c r="AJ320" s="3" t="s">
        <v>1849</v>
      </c>
      <c r="AK320" s="4">
        <v>45714</v>
      </c>
      <c r="AL320" s="4">
        <v>46016</v>
      </c>
      <c r="AM320" s="3" t="s">
        <v>35</v>
      </c>
      <c r="AN320" s="3"/>
      <c r="AO320" s="3" t="s">
        <v>35</v>
      </c>
    </row>
    <row r="321" spans="1:41" s="27" customFormat="1" ht="15.75" thickBot="1" x14ac:dyDescent="0.3">
      <c r="A321" s="26">
        <v>311</v>
      </c>
      <c r="B321" s="27" t="s">
        <v>2070</v>
      </c>
      <c r="C321" s="6">
        <v>119</v>
      </c>
      <c r="D321" s="3">
        <v>2025</v>
      </c>
      <c r="E321" s="3">
        <v>324</v>
      </c>
      <c r="F321" s="3" t="s">
        <v>60</v>
      </c>
      <c r="G321" s="3" t="s">
        <v>51</v>
      </c>
      <c r="H321" s="3"/>
      <c r="I321" s="3"/>
      <c r="J321" s="3" t="s">
        <v>2837</v>
      </c>
      <c r="K321" s="4">
        <v>45709</v>
      </c>
      <c r="L321" s="3" t="s">
        <v>240</v>
      </c>
      <c r="M321" s="3" t="s">
        <v>302</v>
      </c>
      <c r="N321" s="3" t="s">
        <v>208</v>
      </c>
      <c r="O321" s="3" t="s">
        <v>209</v>
      </c>
      <c r="P321" s="3" t="s">
        <v>242</v>
      </c>
      <c r="Q321" s="2"/>
      <c r="R321" s="2"/>
      <c r="S321" s="2"/>
      <c r="T321" s="2"/>
      <c r="U321" s="2"/>
      <c r="V321" s="2"/>
      <c r="W321" s="3" t="s">
        <v>3167</v>
      </c>
      <c r="X321" s="4">
        <v>45709</v>
      </c>
      <c r="Y321" s="3" t="s">
        <v>211</v>
      </c>
      <c r="Z321" s="3">
        <v>120</v>
      </c>
      <c r="AA321" s="3" t="s">
        <v>237</v>
      </c>
      <c r="AB321" s="3" t="s">
        <v>229</v>
      </c>
      <c r="AC321" s="3" t="s">
        <v>221</v>
      </c>
      <c r="AD321" s="3"/>
      <c r="AE321" s="3"/>
      <c r="AF321" s="10">
        <v>63420000</v>
      </c>
      <c r="AG321" s="3">
        <v>80062450</v>
      </c>
      <c r="AH321" s="2"/>
      <c r="AI321" s="2"/>
      <c r="AJ321" s="3" t="s">
        <v>1849</v>
      </c>
      <c r="AK321" s="4">
        <v>45714</v>
      </c>
      <c r="AL321" s="4">
        <v>45833</v>
      </c>
      <c r="AM321" s="3" t="s">
        <v>35</v>
      </c>
      <c r="AN321" s="3"/>
      <c r="AO321" s="3" t="s">
        <v>35</v>
      </c>
    </row>
    <row r="322" spans="1:41" s="27" customFormat="1" ht="15.75" thickBot="1" x14ac:dyDescent="0.3">
      <c r="A322" s="26">
        <v>312</v>
      </c>
      <c r="B322" s="27" t="s">
        <v>2071</v>
      </c>
      <c r="C322" s="6">
        <v>119</v>
      </c>
      <c r="D322" s="3">
        <v>2025</v>
      </c>
      <c r="E322" s="3">
        <v>326</v>
      </c>
      <c r="F322" s="3" t="s">
        <v>60</v>
      </c>
      <c r="G322" s="3" t="s">
        <v>51</v>
      </c>
      <c r="H322" s="3"/>
      <c r="I322" s="3"/>
      <c r="J322" s="3" t="s">
        <v>2838</v>
      </c>
      <c r="K322" s="4">
        <v>45709</v>
      </c>
      <c r="L322" s="3" t="s">
        <v>240</v>
      </c>
      <c r="M322" s="3" t="s">
        <v>302</v>
      </c>
      <c r="N322" s="3" t="s">
        <v>208</v>
      </c>
      <c r="O322" s="3" t="s">
        <v>209</v>
      </c>
      <c r="P322" s="3" t="s">
        <v>242</v>
      </c>
      <c r="Q322" s="2"/>
      <c r="R322" s="2"/>
      <c r="S322" s="2"/>
      <c r="T322" s="2"/>
      <c r="U322" s="2"/>
      <c r="V322" s="2"/>
      <c r="W322" s="3" t="s">
        <v>3168</v>
      </c>
      <c r="X322" s="4">
        <v>45709</v>
      </c>
      <c r="Y322" s="3" t="s">
        <v>211</v>
      </c>
      <c r="Z322" s="3">
        <v>300</v>
      </c>
      <c r="AA322" s="3" t="s">
        <v>237</v>
      </c>
      <c r="AB322" s="3" t="s">
        <v>229</v>
      </c>
      <c r="AC322" s="3" t="s">
        <v>221</v>
      </c>
      <c r="AD322" s="3"/>
      <c r="AE322" s="3"/>
      <c r="AF322" s="10">
        <v>89220000</v>
      </c>
      <c r="AG322" s="3">
        <v>1018478984</v>
      </c>
      <c r="AH322" s="2"/>
      <c r="AI322" s="2"/>
      <c r="AJ322" s="3" t="s">
        <v>1849</v>
      </c>
      <c r="AK322" s="4">
        <v>45714</v>
      </c>
      <c r="AL322" s="4">
        <v>46016</v>
      </c>
      <c r="AM322" s="3" t="s">
        <v>35</v>
      </c>
      <c r="AN322" s="3"/>
      <c r="AO322" s="3" t="s">
        <v>35</v>
      </c>
    </row>
    <row r="323" spans="1:41" s="27" customFormat="1" ht="15.75" thickBot="1" x14ac:dyDescent="0.3">
      <c r="A323" s="26">
        <v>313</v>
      </c>
      <c r="B323" s="27" t="s">
        <v>2072</v>
      </c>
      <c r="C323" s="6">
        <v>119</v>
      </c>
      <c r="D323" s="3">
        <v>2025</v>
      </c>
      <c r="E323" s="3">
        <v>327</v>
      </c>
      <c r="F323" s="3" t="s">
        <v>60</v>
      </c>
      <c r="G323" s="3" t="s">
        <v>51</v>
      </c>
      <c r="H323" s="3"/>
      <c r="I323" s="3"/>
      <c r="J323" s="3" t="s">
        <v>2839</v>
      </c>
      <c r="K323" s="4">
        <v>45709</v>
      </c>
      <c r="L323" s="3" t="s">
        <v>240</v>
      </c>
      <c r="M323" s="3" t="s">
        <v>302</v>
      </c>
      <c r="N323" s="3" t="s">
        <v>208</v>
      </c>
      <c r="O323" s="3" t="s">
        <v>209</v>
      </c>
      <c r="P323" s="3" t="s">
        <v>242</v>
      </c>
      <c r="Q323" s="2"/>
      <c r="R323" s="2"/>
      <c r="S323" s="2"/>
      <c r="T323" s="2"/>
      <c r="U323" s="2"/>
      <c r="V323" s="2"/>
      <c r="W323" s="3" t="s">
        <v>3169</v>
      </c>
      <c r="X323" s="4">
        <v>45709</v>
      </c>
      <c r="Y323" s="3" t="s">
        <v>211</v>
      </c>
      <c r="Z323" s="3">
        <v>300</v>
      </c>
      <c r="AA323" s="3" t="s">
        <v>237</v>
      </c>
      <c r="AB323" s="3" t="s">
        <v>229</v>
      </c>
      <c r="AC323" s="3" t="s">
        <v>221</v>
      </c>
      <c r="AD323" s="3"/>
      <c r="AE323" s="3"/>
      <c r="AF323" s="10">
        <v>57180000</v>
      </c>
      <c r="AG323" s="3">
        <v>1012403213</v>
      </c>
      <c r="AH323" s="2"/>
      <c r="AI323" s="2"/>
      <c r="AJ323" s="3" t="s">
        <v>1849</v>
      </c>
      <c r="AK323" s="4">
        <v>45714</v>
      </c>
      <c r="AL323" s="4">
        <v>46016</v>
      </c>
      <c r="AM323" s="3" t="s">
        <v>35</v>
      </c>
      <c r="AN323" s="3"/>
      <c r="AO323" s="3" t="s">
        <v>35</v>
      </c>
    </row>
    <row r="324" spans="1:41" s="27" customFormat="1" ht="15.75" thickBot="1" x14ac:dyDescent="0.3">
      <c r="A324" s="26">
        <v>314</v>
      </c>
      <c r="B324" s="27" t="s">
        <v>2073</v>
      </c>
      <c r="C324" s="6">
        <v>119</v>
      </c>
      <c r="D324" s="3">
        <v>2025</v>
      </c>
      <c r="E324" s="3">
        <v>328</v>
      </c>
      <c r="F324" s="3" t="s">
        <v>60</v>
      </c>
      <c r="G324" s="3" t="s">
        <v>51</v>
      </c>
      <c r="H324" s="3"/>
      <c r="I324" s="3"/>
      <c r="J324" s="3" t="s">
        <v>2840</v>
      </c>
      <c r="K324" s="4">
        <v>45709</v>
      </c>
      <c r="L324" s="3" t="s">
        <v>240</v>
      </c>
      <c r="M324" s="3" t="s">
        <v>302</v>
      </c>
      <c r="N324" s="3" t="s">
        <v>208</v>
      </c>
      <c r="O324" s="3" t="s">
        <v>209</v>
      </c>
      <c r="P324" s="3" t="s">
        <v>242</v>
      </c>
      <c r="Q324" s="2"/>
      <c r="R324" s="2"/>
      <c r="S324" s="2"/>
      <c r="T324" s="2"/>
      <c r="U324" s="2"/>
      <c r="V324" s="2"/>
      <c r="W324" s="3" t="s">
        <v>3170</v>
      </c>
      <c r="X324" s="4">
        <v>45709</v>
      </c>
      <c r="Y324" s="3" t="s">
        <v>211</v>
      </c>
      <c r="Z324" s="3">
        <v>300</v>
      </c>
      <c r="AA324" s="3" t="s">
        <v>237</v>
      </c>
      <c r="AB324" s="3" t="s">
        <v>229</v>
      </c>
      <c r="AC324" s="3" t="s">
        <v>221</v>
      </c>
      <c r="AD324" s="3"/>
      <c r="AE324" s="3"/>
      <c r="AF324" s="10">
        <v>97200000</v>
      </c>
      <c r="AG324" s="3">
        <v>80774811</v>
      </c>
      <c r="AH324" s="2"/>
      <c r="AI324" s="2"/>
      <c r="AJ324" s="3" t="s">
        <v>1849</v>
      </c>
      <c r="AK324" s="4">
        <v>45714</v>
      </c>
      <c r="AL324" s="4">
        <v>46016</v>
      </c>
      <c r="AM324" s="3" t="s">
        <v>35</v>
      </c>
      <c r="AN324" s="3"/>
      <c r="AO324" s="3" t="s">
        <v>35</v>
      </c>
    </row>
    <row r="325" spans="1:41" s="27" customFormat="1" ht="15.75" thickBot="1" x14ac:dyDescent="0.3">
      <c r="A325" s="26">
        <v>315</v>
      </c>
      <c r="B325" s="27" t="s">
        <v>2074</v>
      </c>
      <c r="C325" s="6">
        <v>119</v>
      </c>
      <c r="D325" s="3">
        <v>2025</v>
      </c>
      <c r="E325" s="3">
        <v>331</v>
      </c>
      <c r="F325" s="3" t="s">
        <v>60</v>
      </c>
      <c r="G325" s="3" t="s">
        <v>51</v>
      </c>
      <c r="H325" s="3"/>
      <c r="I325" s="3"/>
      <c r="J325" s="3" t="s">
        <v>2841</v>
      </c>
      <c r="K325" s="4">
        <v>45709</v>
      </c>
      <c r="L325" s="3" t="s">
        <v>240</v>
      </c>
      <c r="M325" s="3" t="s">
        <v>302</v>
      </c>
      <c r="N325" s="3" t="s">
        <v>208</v>
      </c>
      <c r="O325" s="3" t="s">
        <v>209</v>
      </c>
      <c r="P325" s="3" t="s">
        <v>242</v>
      </c>
      <c r="Q325" s="2"/>
      <c r="R325" s="2"/>
      <c r="S325" s="2"/>
      <c r="T325" s="2"/>
      <c r="U325" s="2"/>
      <c r="V325" s="2"/>
      <c r="W325" s="3" t="s">
        <v>3171</v>
      </c>
      <c r="X325" s="4">
        <v>45709</v>
      </c>
      <c r="Y325" s="3" t="s">
        <v>211</v>
      </c>
      <c r="Z325" s="3">
        <v>315</v>
      </c>
      <c r="AA325" s="3" t="s">
        <v>237</v>
      </c>
      <c r="AB325" s="3" t="s">
        <v>229</v>
      </c>
      <c r="AC325" s="3" t="s">
        <v>221</v>
      </c>
      <c r="AD325" s="3"/>
      <c r="AE325" s="3"/>
      <c r="AF325" s="10">
        <v>76860000</v>
      </c>
      <c r="AG325" s="3">
        <v>1070593710</v>
      </c>
      <c r="AH325" s="2"/>
      <c r="AI325" s="2"/>
      <c r="AJ325" s="3" t="s">
        <v>1849</v>
      </c>
      <c r="AK325" s="4">
        <v>45716</v>
      </c>
      <c r="AL325" s="4">
        <v>46021</v>
      </c>
      <c r="AM325" s="3" t="s">
        <v>35</v>
      </c>
      <c r="AN325" s="3"/>
      <c r="AO325" s="3" t="s">
        <v>35</v>
      </c>
    </row>
    <row r="326" spans="1:41" s="27" customFormat="1" ht="15.75" thickBot="1" x14ac:dyDescent="0.3">
      <c r="A326" s="26">
        <v>316</v>
      </c>
      <c r="B326" s="27" t="s">
        <v>2075</v>
      </c>
      <c r="C326" s="6">
        <v>119</v>
      </c>
      <c r="D326" s="3">
        <v>2025</v>
      </c>
      <c r="E326" s="3">
        <v>332</v>
      </c>
      <c r="F326" s="3" t="s">
        <v>60</v>
      </c>
      <c r="G326" s="3" t="s">
        <v>51</v>
      </c>
      <c r="H326" s="3"/>
      <c r="I326" s="3"/>
      <c r="J326" s="3" t="s">
        <v>2842</v>
      </c>
      <c r="K326" s="4">
        <v>45709</v>
      </c>
      <c r="L326" s="3" t="s">
        <v>240</v>
      </c>
      <c r="M326" s="3" t="s">
        <v>302</v>
      </c>
      <c r="N326" s="3" t="s">
        <v>208</v>
      </c>
      <c r="O326" s="3" t="s">
        <v>209</v>
      </c>
      <c r="P326" s="3" t="s">
        <v>242</v>
      </c>
      <c r="Q326" s="2"/>
      <c r="R326" s="2"/>
      <c r="S326" s="2"/>
      <c r="T326" s="2"/>
      <c r="U326" s="2"/>
      <c r="V326" s="2"/>
      <c r="W326" s="3" t="s">
        <v>3172</v>
      </c>
      <c r="X326" s="4">
        <v>45709</v>
      </c>
      <c r="Y326" s="3" t="s">
        <v>211</v>
      </c>
      <c r="Z326" s="3">
        <v>315</v>
      </c>
      <c r="AA326" s="3" t="s">
        <v>237</v>
      </c>
      <c r="AB326" s="3" t="s">
        <v>229</v>
      </c>
      <c r="AC326" s="3" t="s">
        <v>221</v>
      </c>
      <c r="AD326" s="3"/>
      <c r="AE326" s="3"/>
      <c r="AF326" s="10">
        <v>118912500</v>
      </c>
      <c r="AG326" s="3">
        <v>7166366</v>
      </c>
      <c r="AH326" s="2"/>
      <c r="AI326" s="2"/>
      <c r="AJ326" s="3" t="s">
        <v>1849</v>
      </c>
      <c r="AK326" s="4">
        <v>45715</v>
      </c>
      <c r="AL326" s="4">
        <v>46022</v>
      </c>
      <c r="AM326" s="3" t="s">
        <v>35</v>
      </c>
      <c r="AN326" s="3"/>
      <c r="AO326" s="3" t="s">
        <v>35</v>
      </c>
    </row>
    <row r="327" spans="1:41" s="27" customFormat="1" ht="15.75" thickBot="1" x14ac:dyDescent="0.3">
      <c r="A327" s="26">
        <v>317</v>
      </c>
      <c r="B327" s="27" t="s">
        <v>2076</v>
      </c>
      <c r="C327" s="6">
        <v>119</v>
      </c>
      <c r="D327" s="3">
        <v>2025</v>
      </c>
      <c r="E327" s="3">
        <v>333</v>
      </c>
      <c r="F327" s="3" t="s">
        <v>60</v>
      </c>
      <c r="G327" s="3" t="s">
        <v>51</v>
      </c>
      <c r="H327" s="3"/>
      <c r="I327" s="3"/>
      <c r="J327" s="3" t="s">
        <v>2843</v>
      </c>
      <c r="K327" s="4">
        <v>45709</v>
      </c>
      <c r="L327" s="3" t="s">
        <v>240</v>
      </c>
      <c r="M327" s="3" t="s">
        <v>302</v>
      </c>
      <c r="N327" s="3" t="s">
        <v>208</v>
      </c>
      <c r="O327" s="3" t="s">
        <v>209</v>
      </c>
      <c r="P327" s="3" t="s">
        <v>242</v>
      </c>
      <c r="Q327" s="2"/>
      <c r="R327" s="2"/>
      <c r="S327" s="2"/>
      <c r="T327" s="2"/>
      <c r="U327" s="2"/>
      <c r="V327" s="2"/>
      <c r="W327" s="3" t="s">
        <v>3173</v>
      </c>
      <c r="X327" s="4">
        <v>45712</v>
      </c>
      <c r="Y327" s="3" t="s">
        <v>211</v>
      </c>
      <c r="Z327" s="3">
        <v>300</v>
      </c>
      <c r="AA327" s="3" t="s">
        <v>237</v>
      </c>
      <c r="AB327" s="3" t="s">
        <v>229</v>
      </c>
      <c r="AC327" s="3" t="s">
        <v>221</v>
      </c>
      <c r="AD327" s="3"/>
      <c r="AE327" s="3"/>
      <c r="AF327" s="10">
        <v>57180000</v>
      </c>
      <c r="AG327" s="3">
        <v>1019124581</v>
      </c>
      <c r="AH327" s="2"/>
      <c r="AI327" s="2"/>
      <c r="AJ327" s="3" t="s">
        <v>1849</v>
      </c>
      <c r="AK327" s="4">
        <v>45714</v>
      </c>
      <c r="AL327" s="4">
        <v>46016</v>
      </c>
      <c r="AM327" s="3" t="s">
        <v>35</v>
      </c>
      <c r="AN327" s="3"/>
      <c r="AO327" s="3" t="s">
        <v>35</v>
      </c>
    </row>
    <row r="328" spans="1:41" s="27" customFormat="1" ht="15.75" thickBot="1" x14ac:dyDescent="0.3">
      <c r="A328" s="26">
        <v>318</v>
      </c>
      <c r="B328" s="27" t="s">
        <v>2077</v>
      </c>
      <c r="C328" s="6">
        <v>119</v>
      </c>
      <c r="D328" s="3">
        <v>2025</v>
      </c>
      <c r="E328" s="3">
        <v>334</v>
      </c>
      <c r="F328" s="3" t="s">
        <v>60</v>
      </c>
      <c r="G328" s="3" t="s">
        <v>51</v>
      </c>
      <c r="H328" s="3"/>
      <c r="I328" s="3"/>
      <c r="J328" s="3" t="s">
        <v>2844</v>
      </c>
      <c r="K328" s="4">
        <v>45709</v>
      </c>
      <c r="L328" s="3" t="s">
        <v>240</v>
      </c>
      <c r="M328" s="3" t="s">
        <v>302</v>
      </c>
      <c r="N328" s="3" t="s">
        <v>208</v>
      </c>
      <c r="O328" s="3" t="s">
        <v>209</v>
      </c>
      <c r="P328" s="3" t="s">
        <v>242</v>
      </c>
      <c r="Q328" s="2"/>
      <c r="R328" s="2"/>
      <c r="S328" s="2"/>
      <c r="T328" s="2"/>
      <c r="U328" s="2"/>
      <c r="V328" s="2"/>
      <c r="W328" s="3" t="s">
        <v>3174</v>
      </c>
      <c r="X328" s="4">
        <v>45712</v>
      </c>
      <c r="Y328" s="3" t="s">
        <v>211</v>
      </c>
      <c r="Z328" s="3">
        <v>300</v>
      </c>
      <c r="AA328" s="3" t="s">
        <v>237</v>
      </c>
      <c r="AB328" s="3" t="s">
        <v>229</v>
      </c>
      <c r="AC328" s="3" t="s">
        <v>221</v>
      </c>
      <c r="AD328" s="3"/>
      <c r="AE328" s="3"/>
      <c r="AF328" s="10">
        <v>113250000</v>
      </c>
      <c r="AG328" s="3">
        <v>80425696</v>
      </c>
      <c r="AH328" s="2"/>
      <c r="AI328" s="2"/>
      <c r="AJ328" s="3" t="s">
        <v>1849</v>
      </c>
      <c r="AK328" s="4">
        <v>45716</v>
      </c>
      <c r="AL328" s="4">
        <v>46021</v>
      </c>
      <c r="AM328" s="3" t="s">
        <v>35</v>
      </c>
      <c r="AN328" s="3"/>
      <c r="AO328" s="3" t="s">
        <v>35</v>
      </c>
    </row>
    <row r="329" spans="1:41" s="27" customFormat="1" ht="15.75" thickBot="1" x14ac:dyDescent="0.3">
      <c r="A329" s="26">
        <v>319</v>
      </c>
      <c r="B329" s="27" t="s">
        <v>2078</v>
      </c>
      <c r="C329" s="6">
        <v>119</v>
      </c>
      <c r="D329" s="3">
        <v>2025</v>
      </c>
      <c r="E329" s="3">
        <v>335</v>
      </c>
      <c r="F329" s="3" t="s">
        <v>60</v>
      </c>
      <c r="G329" s="3" t="s">
        <v>51</v>
      </c>
      <c r="H329" s="3"/>
      <c r="I329" s="3"/>
      <c r="J329" s="3" t="s">
        <v>2845</v>
      </c>
      <c r="K329" s="4">
        <v>45709</v>
      </c>
      <c r="L329" s="3" t="s">
        <v>240</v>
      </c>
      <c r="M329" s="3" t="s">
        <v>302</v>
      </c>
      <c r="N329" s="3" t="s">
        <v>208</v>
      </c>
      <c r="O329" s="3" t="s">
        <v>209</v>
      </c>
      <c r="P329" s="3" t="s">
        <v>242</v>
      </c>
      <c r="Q329" s="2"/>
      <c r="R329" s="2"/>
      <c r="S329" s="2"/>
      <c r="T329" s="2"/>
      <c r="U329" s="2"/>
      <c r="V329" s="2"/>
      <c r="W329" s="3" t="s">
        <v>3175</v>
      </c>
      <c r="X329" s="4">
        <v>45710</v>
      </c>
      <c r="Y329" s="3" t="s">
        <v>211</v>
      </c>
      <c r="Z329" s="3">
        <v>270</v>
      </c>
      <c r="AA329" s="3" t="s">
        <v>237</v>
      </c>
      <c r="AB329" s="3" t="s">
        <v>229</v>
      </c>
      <c r="AC329" s="3" t="s">
        <v>221</v>
      </c>
      <c r="AD329" s="3"/>
      <c r="AE329" s="3"/>
      <c r="AF329" s="10">
        <v>101925000</v>
      </c>
      <c r="AG329" s="3">
        <v>1020718164</v>
      </c>
      <c r="AH329" s="2"/>
      <c r="AI329" s="2"/>
      <c r="AJ329" s="3" t="s">
        <v>1849</v>
      </c>
      <c r="AK329" s="4">
        <v>45714</v>
      </c>
      <c r="AL329" s="4">
        <v>45986</v>
      </c>
      <c r="AM329" s="3" t="s">
        <v>35</v>
      </c>
      <c r="AN329" s="3"/>
      <c r="AO329" s="3" t="s">
        <v>35</v>
      </c>
    </row>
    <row r="330" spans="1:41" s="27" customFormat="1" ht="15.75" thickBot="1" x14ac:dyDescent="0.3">
      <c r="A330" s="26">
        <v>320</v>
      </c>
      <c r="B330" s="27" t="s">
        <v>2079</v>
      </c>
      <c r="C330" s="6">
        <v>119</v>
      </c>
      <c r="D330" s="3">
        <v>2025</v>
      </c>
      <c r="E330" s="3">
        <v>336</v>
      </c>
      <c r="F330" s="3" t="s">
        <v>60</v>
      </c>
      <c r="G330" s="3" t="s">
        <v>51</v>
      </c>
      <c r="H330" s="3"/>
      <c r="I330" s="3"/>
      <c r="J330" s="3" t="s">
        <v>2846</v>
      </c>
      <c r="K330" s="4">
        <v>45710</v>
      </c>
      <c r="L330" s="3" t="s">
        <v>240</v>
      </c>
      <c r="M330" s="3" t="s">
        <v>302</v>
      </c>
      <c r="N330" s="3" t="s">
        <v>208</v>
      </c>
      <c r="O330" s="3" t="s">
        <v>209</v>
      </c>
      <c r="P330" s="3" t="s">
        <v>242</v>
      </c>
      <c r="Q330" s="2"/>
      <c r="R330" s="2"/>
      <c r="S330" s="2"/>
      <c r="T330" s="2"/>
      <c r="U330" s="2"/>
      <c r="V330" s="2"/>
      <c r="W330" s="3" t="s">
        <v>3176</v>
      </c>
      <c r="X330" s="4">
        <v>45712</v>
      </c>
      <c r="Y330" s="3" t="s">
        <v>211</v>
      </c>
      <c r="Z330" s="3">
        <v>210</v>
      </c>
      <c r="AA330" s="3" t="s">
        <v>237</v>
      </c>
      <c r="AB330" s="3" t="s">
        <v>229</v>
      </c>
      <c r="AC330" s="3" t="s">
        <v>221</v>
      </c>
      <c r="AD330" s="3"/>
      <c r="AE330" s="3"/>
      <c r="AF330" s="10">
        <v>51240000</v>
      </c>
      <c r="AG330" s="3">
        <v>1018413883</v>
      </c>
      <c r="AH330" s="2"/>
      <c r="AI330" s="2"/>
      <c r="AJ330" s="3" t="s">
        <v>1849</v>
      </c>
      <c r="AK330" s="4">
        <v>45713</v>
      </c>
      <c r="AL330" s="4">
        <v>45924</v>
      </c>
      <c r="AM330" s="3" t="s">
        <v>35</v>
      </c>
      <c r="AN330" s="3"/>
      <c r="AO330" s="3" t="s">
        <v>35</v>
      </c>
    </row>
    <row r="331" spans="1:41" s="27" customFormat="1" ht="15.75" thickBot="1" x14ac:dyDescent="0.3">
      <c r="A331" s="26">
        <v>321</v>
      </c>
      <c r="B331" s="27" t="s">
        <v>2080</v>
      </c>
      <c r="C331" s="6">
        <v>119</v>
      </c>
      <c r="D331" s="3">
        <v>2025</v>
      </c>
      <c r="E331" s="3">
        <v>337</v>
      </c>
      <c r="F331" s="3" t="s">
        <v>60</v>
      </c>
      <c r="G331" s="3" t="s">
        <v>51</v>
      </c>
      <c r="H331" s="3"/>
      <c r="I331" s="3"/>
      <c r="J331" s="3" t="s">
        <v>2847</v>
      </c>
      <c r="K331" s="4">
        <v>45679</v>
      </c>
      <c r="L331" s="3" t="s">
        <v>240</v>
      </c>
      <c r="M331" s="3" t="s">
        <v>302</v>
      </c>
      <c r="N331" s="3" t="s">
        <v>208</v>
      </c>
      <c r="O331" s="3" t="s">
        <v>209</v>
      </c>
      <c r="P331" s="3" t="s">
        <v>242</v>
      </c>
      <c r="Q331" s="2"/>
      <c r="R331" s="2"/>
      <c r="S331" s="2"/>
      <c r="T331" s="2"/>
      <c r="U331" s="2"/>
      <c r="V331" s="2"/>
      <c r="W331" s="3" t="s">
        <v>3177</v>
      </c>
      <c r="X331" s="4">
        <v>45712</v>
      </c>
      <c r="Y331" s="3" t="s">
        <v>211</v>
      </c>
      <c r="Z331" s="3">
        <v>210</v>
      </c>
      <c r="AA331" s="3" t="s">
        <v>237</v>
      </c>
      <c r="AB331" s="3" t="s">
        <v>229</v>
      </c>
      <c r="AC331" s="3" t="s">
        <v>221</v>
      </c>
      <c r="AD331" s="3"/>
      <c r="AE331" s="3"/>
      <c r="AF331" s="10">
        <v>51240000</v>
      </c>
      <c r="AG331" s="3">
        <v>39672888</v>
      </c>
      <c r="AH331" s="2"/>
      <c r="AI331" s="2"/>
      <c r="AJ331" s="3" t="s">
        <v>1849</v>
      </c>
      <c r="AK331" s="4">
        <v>45713</v>
      </c>
      <c r="AL331" s="4">
        <v>45924</v>
      </c>
      <c r="AM331" s="3" t="s">
        <v>35</v>
      </c>
      <c r="AN331" s="3"/>
      <c r="AO331" s="3" t="s">
        <v>35</v>
      </c>
    </row>
    <row r="332" spans="1:41" s="27" customFormat="1" ht="15.75" thickBot="1" x14ac:dyDescent="0.3">
      <c r="A332" s="26">
        <v>322</v>
      </c>
      <c r="B332" s="27" t="s">
        <v>2081</v>
      </c>
      <c r="C332" s="6">
        <v>119</v>
      </c>
      <c r="D332" s="3">
        <v>2025</v>
      </c>
      <c r="E332" s="3">
        <v>338</v>
      </c>
      <c r="F332" s="3" t="s">
        <v>60</v>
      </c>
      <c r="G332" s="3" t="s">
        <v>51</v>
      </c>
      <c r="H332" s="3"/>
      <c r="I332" s="3"/>
      <c r="J332" s="3" t="s">
        <v>2848</v>
      </c>
      <c r="K332" s="4">
        <v>45711</v>
      </c>
      <c r="L332" s="3" t="s">
        <v>240</v>
      </c>
      <c r="M332" s="3" t="s">
        <v>302</v>
      </c>
      <c r="N332" s="3" t="s">
        <v>208</v>
      </c>
      <c r="O332" s="3" t="s">
        <v>209</v>
      </c>
      <c r="P332" s="3" t="s">
        <v>242</v>
      </c>
      <c r="Q332" s="2"/>
      <c r="R332" s="2"/>
      <c r="S332" s="2"/>
      <c r="T332" s="2"/>
      <c r="U332" s="2"/>
      <c r="V332" s="2"/>
      <c r="W332" s="3" t="s">
        <v>3149</v>
      </c>
      <c r="X332" s="4">
        <v>45712</v>
      </c>
      <c r="Y332" s="3" t="s">
        <v>211</v>
      </c>
      <c r="Z332" s="3">
        <v>270</v>
      </c>
      <c r="AA332" s="3" t="s">
        <v>237</v>
      </c>
      <c r="AB332" s="3" t="s">
        <v>229</v>
      </c>
      <c r="AC332" s="3" t="s">
        <v>221</v>
      </c>
      <c r="AD332" s="3"/>
      <c r="AE332" s="3"/>
      <c r="AF332" s="10">
        <v>65880000</v>
      </c>
      <c r="AG332" s="3">
        <v>1032433294</v>
      </c>
      <c r="AH332" s="2"/>
      <c r="AI332" s="2"/>
      <c r="AJ332" s="3" t="s">
        <v>1849</v>
      </c>
      <c r="AK332" s="4">
        <v>45715</v>
      </c>
      <c r="AL332" s="4">
        <v>45987</v>
      </c>
      <c r="AM332" s="3" t="s">
        <v>35</v>
      </c>
      <c r="AN332" s="3"/>
      <c r="AO332" s="3" t="s">
        <v>35</v>
      </c>
    </row>
    <row r="333" spans="1:41" s="27" customFormat="1" ht="15.75" thickBot="1" x14ac:dyDescent="0.3">
      <c r="A333" s="26">
        <v>323</v>
      </c>
      <c r="B333" s="27" t="s">
        <v>2082</v>
      </c>
      <c r="C333" s="6">
        <v>119</v>
      </c>
      <c r="D333" s="3">
        <v>2025</v>
      </c>
      <c r="E333" s="3">
        <v>339</v>
      </c>
      <c r="F333" s="3" t="s">
        <v>60</v>
      </c>
      <c r="G333" s="3" t="s">
        <v>51</v>
      </c>
      <c r="H333" s="3"/>
      <c r="I333" s="3"/>
      <c r="J333" s="3" t="s">
        <v>2849</v>
      </c>
      <c r="K333" s="4">
        <v>45711</v>
      </c>
      <c r="L333" s="3" t="s">
        <v>240</v>
      </c>
      <c r="M333" s="3" t="s">
        <v>302</v>
      </c>
      <c r="N333" s="3" t="s">
        <v>208</v>
      </c>
      <c r="O333" s="3" t="s">
        <v>209</v>
      </c>
      <c r="P333" s="3" t="s">
        <v>242</v>
      </c>
      <c r="Q333" s="2"/>
      <c r="R333" s="2"/>
      <c r="S333" s="2"/>
      <c r="T333" s="2"/>
      <c r="U333" s="2"/>
      <c r="V333" s="2"/>
      <c r="W333" s="3" t="s">
        <v>3149</v>
      </c>
      <c r="X333" s="4">
        <v>45712</v>
      </c>
      <c r="Y333" s="3" t="s">
        <v>211</v>
      </c>
      <c r="Z333" s="3">
        <v>270</v>
      </c>
      <c r="AA333" s="3" t="s">
        <v>237</v>
      </c>
      <c r="AB333" s="3" t="s">
        <v>229</v>
      </c>
      <c r="AC333" s="3" t="s">
        <v>221</v>
      </c>
      <c r="AD333" s="3"/>
      <c r="AE333" s="3"/>
      <c r="AF333" s="10">
        <v>65880000</v>
      </c>
      <c r="AG333" s="3">
        <v>1014195881</v>
      </c>
      <c r="AH333" s="2"/>
      <c r="AI333" s="2"/>
      <c r="AJ333" s="3" t="s">
        <v>1849</v>
      </c>
      <c r="AK333" s="4">
        <v>45715</v>
      </c>
      <c r="AL333" s="4">
        <v>45987</v>
      </c>
      <c r="AM333" s="3" t="s">
        <v>35</v>
      </c>
      <c r="AN333" s="3"/>
      <c r="AO333" s="3" t="s">
        <v>35</v>
      </c>
    </row>
    <row r="334" spans="1:41" s="27" customFormat="1" ht="15.75" thickBot="1" x14ac:dyDescent="0.3">
      <c r="A334" s="26">
        <v>324</v>
      </c>
      <c r="B334" s="27" t="s">
        <v>2083</v>
      </c>
      <c r="C334" s="6">
        <v>119</v>
      </c>
      <c r="D334" s="3">
        <v>2025</v>
      </c>
      <c r="E334" s="3">
        <v>340</v>
      </c>
      <c r="F334" s="3" t="s">
        <v>60</v>
      </c>
      <c r="G334" s="3" t="s">
        <v>51</v>
      </c>
      <c r="H334" s="3"/>
      <c r="I334" s="3"/>
      <c r="J334" s="3" t="s">
        <v>2850</v>
      </c>
      <c r="K334" s="4">
        <v>45712</v>
      </c>
      <c r="L334" s="3" t="s">
        <v>240</v>
      </c>
      <c r="M334" s="3" t="s">
        <v>302</v>
      </c>
      <c r="N334" s="3" t="s">
        <v>208</v>
      </c>
      <c r="O334" s="3" t="s">
        <v>209</v>
      </c>
      <c r="P334" s="3" t="s">
        <v>242</v>
      </c>
      <c r="Q334" s="2"/>
      <c r="R334" s="2"/>
      <c r="S334" s="2"/>
      <c r="T334" s="2"/>
      <c r="U334" s="2"/>
      <c r="V334" s="2"/>
      <c r="W334" s="3" t="s">
        <v>3149</v>
      </c>
      <c r="X334" s="4">
        <v>45712</v>
      </c>
      <c r="Y334" s="3" t="s">
        <v>211</v>
      </c>
      <c r="Z334" s="3">
        <v>270</v>
      </c>
      <c r="AA334" s="3" t="s">
        <v>237</v>
      </c>
      <c r="AB334" s="3" t="s">
        <v>229</v>
      </c>
      <c r="AC334" s="3" t="s">
        <v>221</v>
      </c>
      <c r="AD334" s="3"/>
      <c r="AE334" s="3"/>
      <c r="AF334" s="10">
        <v>65880000</v>
      </c>
      <c r="AG334" s="3">
        <v>1077439414</v>
      </c>
      <c r="AH334" s="2"/>
      <c r="AI334" s="2"/>
      <c r="AJ334" s="3" t="s">
        <v>1849</v>
      </c>
      <c r="AK334" s="4">
        <v>45715</v>
      </c>
      <c r="AL334" s="4">
        <v>45987</v>
      </c>
      <c r="AM334" s="3" t="s">
        <v>35</v>
      </c>
      <c r="AN334" s="3"/>
      <c r="AO334" s="3" t="s">
        <v>35</v>
      </c>
    </row>
    <row r="335" spans="1:41" s="27" customFormat="1" ht="15.75" thickBot="1" x14ac:dyDescent="0.3">
      <c r="A335" s="26">
        <v>325</v>
      </c>
      <c r="B335" s="27" t="s">
        <v>2084</v>
      </c>
      <c r="C335" s="6">
        <v>119</v>
      </c>
      <c r="D335" s="3">
        <v>2025</v>
      </c>
      <c r="E335" s="3">
        <v>342</v>
      </c>
      <c r="F335" s="3" t="s">
        <v>60</v>
      </c>
      <c r="G335" s="3" t="s">
        <v>51</v>
      </c>
      <c r="H335" s="3"/>
      <c r="I335" s="3"/>
      <c r="J335" s="3" t="s">
        <v>2851</v>
      </c>
      <c r="K335" s="4">
        <v>45712</v>
      </c>
      <c r="L335" s="3" t="s">
        <v>240</v>
      </c>
      <c r="M335" s="3" t="s">
        <v>302</v>
      </c>
      <c r="N335" s="3" t="s">
        <v>208</v>
      </c>
      <c r="O335" s="3" t="s">
        <v>209</v>
      </c>
      <c r="P335" s="3" t="s">
        <v>242</v>
      </c>
      <c r="Q335" s="2"/>
      <c r="R335" s="2"/>
      <c r="S335" s="2"/>
      <c r="T335" s="2"/>
      <c r="U335" s="2"/>
      <c r="V335" s="2"/>
      <c r="W335" s="3" t="s">
        <v>3086</v>
      </c>
      <c r="X335" s="4">
        <v>45712</v>
      </c>
      <c r="Y335" s="3" t="s">
        <v>211</v>
      </c>
      <c r="Z335" s="3">
        <v>300</v>
      </c>
      <c r="AA335" s="3" t="s">
        <v>237</v>
      </c>
      <c r="AB335" s="3" t="s">
        <v>229</v>
      </c>
      <c r="AC335" s="3" t="s">
        <v>221</v>
      </c>
      <c r="AD335" s="3"/>
      <c r="AE335" s="3"/>
      <c r="AF335" s="10">
        <v>89220000</v>
      </c>
      <c r="AG335" s="3">
        <v>79876201</v>
      </c>
      <c r="AH335" s="2"/>
      <c r="AI335" s="2"/>
      <c r="AJ335" s="3" t="s">
        <v>1849</v>
      </c>
      <c r="AK335" s="4">
        <v>45715</v>
      </c>
      <c r="AL335" s="4">
        <v>46017</v>
      </c>
      <c r="AM335" s="3" t="s">
        <v>35</v>
      </c>
      <c r="AN335" s="3"/>
      <c r="AO335" s="3" t="s">
        <v>35</v>
      </c>
    </row>
    <row r="336" spans="1:41" s="27" customFormat="1" ht="15.75" thickBot="1" x14ac:dyDescent="0.3">
      <c r="A336" s="26">
        <v>326</v>
      </c>
      <c r="B336" s="27" t="s">
        <v>2085</v>
      </c>
      <c r="C336" s="6">
        <v>119</v>
      </c>
      <c r="D336" s="3">
        <v>2025</v>
      </c>
      <c r="E336" s="3">
        <v>343</v>
      </c>
      <c r="F336" s="3" t="s">
        <v>60</v>
      </c>
      <c r="G336" s="3" t="s">
        <v>51</v>
      </c>
      <c r="H336" s="3"/>
      <c r="I336" s="3"/>
      <c r="J336" s="3" t="s">
        <v>2852</v>
      </c>
      <c r="K336" s="4">
        <v>45712</v>
      </c>
      <c r="L336" s="3" t="s">
        <v>240</v>
      </c>
      <c r="M336" s="3" t="s">
        <v>302</v>
      </c>
      <c r="N336" s="3" t="s">
        <v>208</v>
      </c>
      <c r="O336" s="3" t="s">
        <v>209</v>
      </c>
      <c r="P336" s="3" t="s">
        <v>242</v>
      </c>
      <c r="Q336" s="2"/>
      <c r="R336" s="2"/>
      <c r="S336" s="2"/>
      <c r="T336" s="2"/>
      <c r="U336" s="2"/>
      <c r="V336" s="2"/>
      <c r="W336" s="3" t="s">
        <v>3178</v>
      </c>
      <c r="X336" s="4">
        <v>45712</v>
      </c>
      <c r="Y336" s="3" t="s">
        <v>211</v>
      </c>
      <c r="Z336" s="3">
        <v>315</v>
      </c>
      <c r="AA336" s="3" t="s">
        <v>237</v>
      </c>
      <c r="AB336" s="3" t="s">
        <v>229</v>
      </c>
      <c r="AC336" s="3" t="s">
        <v>221</v>
      </c>
      <c r="AD336" s="3"/>
      <c r="AE336" s="3"/>
      <c r="AF336" s="10">
        <v>93681000</v>
      </c>
      <c r="AG336" s="3">
        <v>1032421945</v>
      </c>
      <c r="AH336" s="2"/>
      <c r="AI336" s="2"/>
      <c r="AJ336" s="3" t="s">
        <v>1849</v>
      </c>
      <c r="AK336" s="4">
        <v>45715</v>
      </c>
      <c r="AL336" s="4">
        <v>46022</v>
      </c>
      <c r="AM336" s="3" t="s">
        <v>35</v>
      </c>
      <c r="AN336" s="3"/>
      <c r="AO336" s="3" t="s">
        <v>35</v>
      </c>
    </row>
    <row r="337" spans="1:41" s="27" customFormat="1" ht="15.75" thickBot="1" x14ac:dyDescent="0.3">
      <c r="A337" s="26">
        <v>327</v>
      </c>
      <c r="B337" s="27" t="s">
        <v>2086</v>
      </c>
      <c r="C337" s="6">
        <v>119</v>
      </c>
      <c r="D337" s="3">
        <v>2025</v>
      </c>
      <c r="E337" s="3">
        <v>344</v>
      </c>
      <c r="F337" s="3" t="s">
        <v>60</v>
      </c>
      <c r="G337" s="3" t="s">
        <v>51</v>
      </c>
      <c r="H337" s="3"/>
      <c r="I337" s="3"/>
      <c r="J337" s="3" t="s">
        <v>2853</v>
      </c>
      <c r="K337" s="4">
        <v>45712</v>
      </c>
      <c r="L337" s="3" t="s">
        <v>240</v>
      </c>
      <c r="M337" s="3" t="s">
        <v>302</v>
      </c>
      <c r="N337" s="3" t="s">
        <v>208</v>
      </c>
      <c r="O337" s="3" t="s">
        <v>209</v>
      </c>
      <c r="P337" s="3" t="s">
        <v>242</v>
      </c>
      <c r="Q337" s="2"/>
      <c r="R337" s="2"/>
      <c r="S337" s="2"/>
      <c r="T337" s="2"/>
      <c r="U337" s="2"/>
      <c r="V337" s="2"/>
      <c r="W337" s="3" t="s">
        <v>3179</v>
      </c>
      <c r="X337" s="4">
        <v>45712</v>
      </c>
      <c r="Y337" s="3" t="s">
        <v>211</v>
      </c>
      <c r="Z337" s="3">
        <v>315</v>
      </c>
      <c r="AA337" s="3" t="s">
        <v>237</v>
      </c>
      <c r="AB337" s="3" t="s">
        <v>229</v>
      </c>
      <c r="AC337" s="3" t="s">
        <v>221</v>
      </c>
      <c r="AD337" s="3"/>
      <c r="AE337" s="3"/>
      <c r="AF337" s="10">
        <v>118912500</v>
      </c>
      <c r="AG337" s="3">
        <v>52976405</v>
      </c>
      <c r="AH337" s="2"/>
      <c r="AI337" s="2"/>
      <c r="AJ337" s="3" t="s">
        <v>1849</v>
      </c>
      <c r="AK337" s="4">
        <v>45715</v>
      </c>
      <c r="AL337" s="4">
        <v>46022</v>
      </c>
      <c r="AM337" s="3" t="s">
        <v>35</v>
      </c>
      <c r="AN337" s="3"/>
      <c r="AO337" s="3" t="s">
        <v>35</v>
      </c>
    </row>
    <row r="338" spans="1:41" s="27" customFormat="1" ht="15.75" thickBot="1" x14ac:dyDescent="0.3">
      <c r="A338" s="26">
        <v>328</v>
      </c>
      <c r="B338" s="27" t="s">
        <v>2087</v>
      </c>
      <c r="C338" s="6">
        <v>119</v>
      </c>
      <c r="D338" s="3">
        <v>2025</v>
      </c>
      <c r="E338" s="3">
        <v>345</v>
      </c>
      <c r="F338" s="3" t="s">
        <v>60</v>
      </c>
      <c r="G338" s="3" t="s">
        <v>51</v>
      </c>
      <c r="H338" s="3"/>
      <c r="I338" s="3"/>
      <c r="J338" s="3" t="s">
        <v>2854</v>
      </c>
      <c r="K338" s="4">
        <v>45712</v>
      </c>
      <c r="L338" s="3" t="s">
        <v>240</v>
      </c>
      <c r="M338" s="3" t="s">
        <v>302</v>
      </c>
      <c r="N338" s="3" t="s">
        <v>208</v>
      </c>
      <c r="O338" s="3" t="s">
        <v>209</v>
      </c>
      <c r="P338" s="3" t="s">
        <v>242</v>
      </c>
      <c r="Q338" s="2"/>
      <c r="R338" s="2"/>
      <c r="S338" s="2"/>
      <c r="T338" s="2"/>
      <c r="U338" s="2"/>
      <c r="V338" s="2"/>
      <c r="W338" s="3" t="s">
        <v>3180</v>
      </c>
      <c r="X338" s="4">
        <v>45712</v>
      </c>
      <c r="Y338" s="3" t="s">
        <v>211</v>
      </c>
      <c r="Z338" s="3">
        <v>315</v>
      </c>
      <c r="AA338" s="3" t="s">
        <v>237</v>
      </c>
      <c r="AB338" s="3" t="s">
        <v>229</v>
      </c>
      <c r="AC338" s="3" t="s">
        <v>221</v>
      </c>
      <c r="AD338" s="3"/>
      <c r="AE338" s="3"/>
      <c r="AF338" s="10">
        <v>110439000</v>
      </c>
      <c r="AG338" s="3">
        <v>52831182</v>
      </c>
      <c r="AH338" s="2"/>
      <c r="AI338" s="2"/>
      <c r="AJ338" s="3" t="s">
        <v>1849</v>
      </c>
      <c r="AK338" s="4">
        <v>45715</v>
      </c>
      <c r="AL338" s="4">
        <v>46022</v>
      </c>
      <c r="AM338" s="3" t="s">
        <v>35</v>
      </c>
      <c r="AN338" s="3"/>
      <c r="AO338" s="3" t="s">
        <v>35</v>
      </c>
    </row>
    <row r="339" spans="1:41" s="27" customFormat="1" ht="15.75" thickBot="1" x14ac:dyDescent="0.3">
      <c r="A339" s="26">
        <v>329</v>
      </c>
      <c r="B339" s="27" t="s">
        <v>2088</v>
      </c>
      <c r="C339" s="6">
        <v>119</v>
      </c>
      <c r="D339" s="3">
        <v>2025</v>
      </c>
      <c r="E339" s="3">
        <v>346</v>
      </c>
      <c r="F339" s="3" t="s">
        <v>60</v>
      </c>
      <c r="G339" s="3" t="s">
        <v>51</v>
      </c>
      <c r="H339" s="3"/>
      <c r="I339" s="3"/>
      <c r="J339" s="3" t="s">
        <v>2855</v>
      </c>
      <c r="K339" s="4">
        <v>45712</v>
      </c>
      <c r="L339" s="3" t="s">
        <v>240</v>
      </c>
      <c r="M339" s="3" t="s">
        <v>302</v>
      </c>
      <c r="N339" s="3" t="s">
        <v>208</v>
      </c>
      <c r="O339" s="3" t="s">
        <v>209</v>
      </c>
      <c r="P339" s="3" t="s">
        <v>242</v>
      </c>
      <c r="Q339" s="2"/>
      <c r="R339" s="2"/>
      <c r="S339" s="2"/>
      <c r="T339" s="2"/>
      <c r="U339" s="2"/>
      <c r="V339" s="2"/>
      <c r="W339" s="3" t="s">
        <v>3181</v>
      </c>
      <c r="X339" s="4">
        <v>45712</v>
      </c>
      <c r="Y339" s="3" t="s">
        <v>211</v>
      </c>
      <c r="Z339" s="3">
        <v>240</v>
      </c>
      <c r="AA339" s="3" t="s">
        <v>237</v>
      </c>
      <c r="AB339" s="3" t="s">
        <v>229</v>
      </c>
      <c r="AC339" s="3" t="s">
        <v>221</v>
      </c>
      <c r="AD339" s="3"/>
      <c r="AE339" s="3"/>
      <c r="AF339" s="10">
        <v>109776000</v>
      </c>
      <c r="AG339" s="3">
        <v>80029742</v>
      </c>
      <c r="AH339" s="2"/>
      <c r="AI339" s="2"/>
      <c r="AJ339" s="3" t="s">
        <v>1849</v>
      </c>
      <c r="AK339" s="4">
        <v>45714</v>
      </c>
      <c r="AL339" s="4">
        <v>45955</v>
      </c>
      <c r="AM339" s="3" t="s">
        <v>35</v>
      </c>
      <c r="AN339" s="3"/>
      <c r="AO339" s="3" t="s">
        <v>35</v>
      </c>
    </row>
    <row r="340" spans="1:41" s="27" customFormat="1" ht="15.75" thickBot="1" x14ac:dyDescent="0.3">
      <c r="A340" s="26">
        <v>330</v>
      </c>
      <c r="B340" s="27" t="s">
        <v>2089</v>
      </c>
      <c r="C340" s="6">
        <v>119</v>
      </c>
      <c r="D340" s="3">
        <v>2025</v>
      </c>
      <c r="E340" s="3">
        <v>349</v>
      </c>
      <c r="F340" s="3" t="s">
        <v>60</v>
      </c>
      <c r="G340" s="3" t="s">
        <v>51</v>
      </c>
      <c r="H340" s="3"/>
      <c r="I340" s="3"/>
      <c r="J340" s="3" t="s">
        <v>2856</v>
      </c>
      <c r="K340" s="4">
        <v>45712</v>
      </c>
      <c r="L340" s="3" t="s">
        <v>240</v>
      </c>
      <c r="M340" s="3" t="s">
        <v>302</v>
      </c>
      <c r="N340" s="3" t="s">
        <v>208</v>
      </c>
      <c r="O340" s="3" t="s">
        <v>209</v>
      </c>
      <c r="P340" s="3" t="s">
        <v>242</v>
      </c>
      <c r="Q340" s="2"/>
      <c r="R340" s="2"/>
      <c r="S340" s="2"/>
      <c r="T340" s="2"/>
      <c r="U340" s="2"/>
      <c r="V340" s="2"/>
      <c r="W340" s="3" t="s">
        <v>3182</v>
      </c>
      <c r="X340" s="4">
        <v>45712</v>
      </c>
      <c r="Y340" s="3" t="s">
        <v>211</v>
      </c>
      <c r="Z340" s="3">
        <v>240</v>
      </c>
      <c r="AA340" s="3" t="s">
        <v>237</v>
      </c>
      <c r="AB340" s="3" t="s">
        <v>229</v>
      </c>
      <c r="AC340" s="3" t="s">
        <v>221</v>
      </c>
      <c r="AD340" s="3"/>
      <c r="AE340" s="3"/>
      <c r="AF340" s="10">
        <v>103392000</v>
      </c>
      <c r="AG340" s="3">
        <v>79574101</v>
      </c>
      <c r="AH340" s="2"/>
      <c r="AI340" s="2"/>
      <c r="AJ340" s="3" t="s">
        <v>1849</v>
      </c>
      <c r="AK340" s="4">
        <v>45715</v>
      </c>
      <c r="AL340" s="4">
        <v>45956</v>
      </c>
      <c r="AM340" s="3" t="s">
        <v>35</v>
      </c>
      <c r="AN340" s="3"/>
      <c r="AO340" s="3" t="s">
        <v>35</v>
      </c>
    </row>
    <row r="341" spans="1:41" s="27" customFormat="1" ht="15.75" thickBot="1" x14ac:dyDescent="0.3">
      <c r="A341" s="26">
        <v>331</v>
      </c>
      <c r="B341" s="27" t="s">
        <v>2090</v>
      </c>
      <c r="C341" s="6">
        <v>119</v>
      </c>
      <c r="D341" s="3">
        <v>2025</v>
      </c>
      <c r="E341" s="3">
        <v>357</v>
      </c>
      <c r="F341" s="3" t="s">
        <v>60</v>
      </c>
      <c r="G341" s="3" t="s">
        <v>55</v>
      </c>
      <c r="H341" s="3"/>
      <c r="I341" s="3"/>
      <c r="J341" s="3" t="s">
        <v>2857</v>
      </c>
      <c r="K341" s="4">
        <v>45712</v>
      </c>
      <c r="L341" s="3" t="s">
        <v>240</v>
      </c>
      <c r="M341" s="3" t="s">
        <v>302</v>
      </c>
      <c r="N341" s="3" t="s">
        <v>208</v>
      </c>
      <c r="O341" s="3" t="s">
        <v>209</v>
      </c>
      <c r="P341" s="3" t="s">
        <v>242</v>
      </c>
      <c r="Q341" s="2"/>
      <c r="R341" s="2"/>
      <c r="S341" s="2"/>
      <c r="T341" s="2"/>
      <c r="U341" s="2"/>
      <c r="V341" s="2"/>
      <c r="W341" s="3" t="s">
        <v>3183</v>
      </c>
      <c r="X341" s="4">
        <v>45713</v>
      </c>
      <c r="Y341" s="3" t="s">
        <v>211</v>
      </c>
      <c r="Z341" s="3">
        <v>270</v>
      </c>
      <c r="AA341" s="3" t="s">
        <v>237</v>
      </c>
      <c r="AB341" s="3" t="s">
        <v>229</v>
      </c>
      <c r="AC341" s="3" t="s">
        <v>221</v>
      </c>
      <c r="AD341" s="3"/>
      <c r="AE341" s="3"/>
      <c r="AF341" s="10">
        <v>54486000</v>
      </c>
      <c r="AG341" s="3">
        <v>79650012</v>
      </c>
      <c r="AH341" s="2"/>
      <c r="AI341" s="2"/>
      <c r="AJ341" s="3" t="s">
        <v>1849</v>
      </c>
      <c r="AK341" s="4">
        <v>45716</v>
      </c>
      <c r="AL341" s="4">
        <v>45988</v>
      </c>
      <c r="AM341" s="3" t="s">
        <v>35</v>
      </c>
      <c r="AN341" s="3"/>
      <c r="AO341" s="3" t="s">
        <v>35</v>
      </c>
    </row>
    <row r="342" spans="1:41" s="27" customFormat="1" ht="15.75" thickBot="1" x14ac:dyDescent="0.3">
      <c r="A342" s="26">
        <v>332</v>
      </c>
      <c r="B342" s="27" t="s">
        <v>2091</v>
      </c>
      <c r="C342" s="6">
        <v>119</v>
      </c>
      <c r="D342" s="3">
        <v>2025</v>
      </c>
      <c r="E342" s="3">
        <v>358</v>
      </c>
      <c r="F342" s="3" t="s">
        <v>60</v>
      </c>
      <c r="G342" s="3" t="s">
        <v>51</v>
      </c>
      <c r="H342" s="3"/>
      <c r="I342" s="3"/>
      <c r="J342" s="3" t="s">
        <v>2858</v>
      </c>
      <c r="K342" s="4">
        <v>45712</v>
      </c>
      <c r="L342" s="3" t="s">
        <v>240</v>
      </c>
      <c r="M342" s="3" t="s">
        <v>302</v>
      </c>
      <c r="N342" s="3" t="s">
        <v>208</v>
      </c>
      <c r="O342" s="3" t="s">
        <v>209</v>
      </c>
      <c r="P342" s="3" t="s">
        <v>242</v>
      </c>
      <c r="Q342" s="2"/>
      <c r="R342" s="2"/>
      <c r="S342" s="2"/>
      <c r="T342" s="2"/>
      <c r="U342" s="2"/>
      <c r="V342" s="2"/>
      <c r="W342" s="3" t="s">
        <v>3149</v>
      </c>
      <c r="X342" s="4">
        <v>45713</v>
      </c>
      <c r="Y342" s="3" t="s">
        <v>211</v>
      </c>
      <c r="Z342" s="3">
        <v>270</v>
      </c>
      <c r="AA342" s="3" t="s">
        <v>237</v>
      </c>
      <c r="AB342" s="3" t="s">
        <v>229</v>
      </c>
      <c r="AC342" s="3" t="s">
        <v>221</v>
      </c>
      <c r="AD342" s="3"/>
      <c r="AE342" s="3"/>
      <c r="AF342" s="10">
        <v>65880000</v>
      </c>
      <c r="AG342" s="3">
        <v>1019102960</v>
      </c>
      <c r="AH342" s="2"/>
      <c r="AI342" s="2"/>
      <c r="AJ342" s="3" t="s">
        <v>1849</v>
      </c>
      <c r="AK342" s="4">
        <v>45716</v>
      </c>
      <c r="AL342" s="4">
        <v>45988</v>
      </c>
      <c r="AM342" s="3" t="s">
        <v>35</v>
      </c>
      <c r="AN342" s="3"/>
      <c r="AO342" s="3" t="s">
        <v>35</v>
      </c>
    </row>
    <row r="343" spans="1:41" s="27" customFormat="1" ht="15.75" thickBot="1" x14ac:dyDescent="0.3">
      <c r="A343" s="26">
        <v>333</v>
      </c>
      <c r="B343" s="27" t="s">
        <v>2092</v>
      </c>
      <c r="C343" s="6">
        <v>119</v>
      </c>
      <c r="D343" s="3">
        <v>2025</v>
      </c>
      <c r="E343" s="3">
        <v>360</v>
      </c>
      <c r="F343" s="3" t="s">
        <v>60</v>
      </c>
      <c r="G343" s="3" t="s">
        <v>51</v>
      </c>
      <c r="H343" s="3"/>
      <c r="I343" s="3"/>
      <c r="J343" s="3" t="s">
        <v>2859</v>
      </c>
      <c r="K343" s="4">
        <v>45712</v>
      </c>
      <c r="L343" s="3" t="s">
        <v>240</v>
      </c>
      <c r="M343" s="3" t="s">
        <v>302</v>
      </c>
      <c r="N343" s="3" t="s">
        <v>208</v>
      </c>
      <c r="O343" s="3" t="s">
        <v>209</v>
      </c>
      <c r="P343" s="3" t="s">
        <v>242</v>
      </c>
      <c r="Q343" s="2"/>
      <c r="R343" s="2"/>
      <c r="S343" s="2"/>
      <c r="T343" s="2"/>
      <c r="U343" s="2"/>
      <c r="V343" s="2"/>
      <c r="W343" s="3" t="s">
        <v>3184</v>
      </c>
      <c r="X343" s="4">
        <v>45713</v>
      </c>
      <c r="Y343" s="3" t="s">
        <v>211</v>
      </c>
      <c r="Z343" s="3">
        <v>270</v>
      </c>
      <c r="AA343" s="3" t="s">
        <v>237</v>
      </c>
      <c r="AB343" s="3" t="s">
        <v>229</v>
      </c>
      <c r="AC343" s="3" t="s">
        <v>221</v>
      </c>
      <c r="AD343" s="3"/>
      <c r="AE343" s="3"/>
      <c r="AF343" s="10">
        <v>65880000</v>
      </c>
      <c r="AG343" s="3">
        <v>1018436992</v>
      </c>
      <c r="AH343" s="2"/>
      <c r="AI343" s="2"/>
      <c r="AJ343" s="3" t="s">
        <v>1849</v>
      </c>
      <c r="AK343" s="4">
        <v>45715</v>
      </c>
      <c r="AL343" s="4">
        <v>45987</v>
      </c>
      <c r="AM343" s="3" t="s">
        <v>35</v>
      </c>
      <c r="AN343" s="3"/>
      <c r="AO343" s="3" t="s">
        <v>35</v>
      </c>
    </row>
    <row r="344" spans="1:41" s="27" customFormat="1" ht="15.75" thickBot="1" x14ac:dyDescent="0.3">
      <c r="A344" s="26">
        <v>334</v>
      </c>
      <c r="B344" s="27" t="s">
        <v>2093</v>
      </c>
      <c r="C344" s="6">
        <v>119</v>
      </c>
      <c r="D344" s="3">
        <v>2025</v>
      </c>
      <c r="E344" s="3">
        <v>361</v>
      </c>
      <c r="F344" s="3" t="s">
        <v>60</v>
      </c>
      <c r="G344" s="3" t="s">
        <v>51</v>
      </c>
      <c r="H344" s="3"/>
      <c r="I344" s="3"/>
      <c r="J344" s="3" t="s">
        <v>2860</v>
      </c>
      <c r="K344" s="4">
        <v>45712</v>
      </c>
      <c r="L344" s="3" t="s">
        <v>240</v>
      </c>
      <c r="M344" s="3" t="s">
        <v>302</v>
      </c>
      <c r="N344" s="3" t="s">
        <v>208</v>
      </c>
      <c r="O344" s="3" t="s">
        <v>209</v>
      </c>
      <c r="P344" s="3" t="s">
        <v>242</v>
      </c>
      <c r="Q344" s="2"/>
      <c r="R344" s="2"/>
      <c r="S344" s="2"/>
      <c r="T344" s="2"/>
      <c r="U344" s="2"/>
      <c r="V344" s="2"/>
      <c r="W344" s="3" t="s">
        <v>3185</v>
      </c>
      <c r="X344" s="4">
        <v>45713</v>
      </c>
      <c r="Y344" s="3" t="s">
        <v>211</v>
      </c>
      <c r="Z344" s="3">
        <v>270</v>
      </c>
      <c r="AA344" s="3" t="s">
        <v>237</v>
      </c>
      <c r="AB344" s="3" t="s">
        <v>229</v>
      </c>
      <c r="AC344" s="3" t="s">
        <v>221</v>
      </c>
      <c r="AD344" s="3"/>
      <c r="AE344" s="3"/>
      <c r="AF344" s="10">
        <v>65880000</v>
      </c>
      <c r="AG344" s="3">
        <v>79558247</v>
      </c>
      <c r="AH344" s="2"/>
      <c r="AI344" s="2"/>
      <c r="AJ344" s="3" t="s">
        <v>1849</v>
      </c>
      <c r="AK344" s="4">
        <v>45716</v>
      </c>
      <c r="AL344" s="4">
        <v>45988</v>
      </c>
      <c r="AM344" s="3" t="s">
        <v>35</v>
      </c>
      <c r="AN344" s="3"/>
      <c r="AO344" s="3" t="s">
        <v>35</v>
      </c>
    </row>
    <row r="345" spans="1:41" s="27" customFormat="1" ht="15.75" thickBot="1" x14ac:dyDescent="0.3">
      <c r="A345" s="26">
        <v>335</v>
      </c>
      <c r="B345" s="27" t="s">
        <v>2094</v>
      </c>
      <c r="C345" s="6">
        <v>119</v>
      </c>
      <c r="D345" s="3">
        <v>2025</v>
      </c>
      <c r="E345" s="3">
        <v>362</v>
      </c>
      <c r="F345" s="3" t="s">
        <v>60</v>
      </c>
      <c r="G345" s="3" t="s">
        <v>51</v>
      </c>
      <c r="H345" s="3"/>
      <c r="I345" s="3"/>
      <c r="J345" s="3" t="s">
        <v>2861</v>
      </c>
      <c r="K345" s="4">
        <v>45712</v>
      </c>
      <c r="L345" s="3" t="s">
        <v>240</v>
      </c>
      <c r="M345" s="3" t="s">
        <v>302</v>
      </c>
      <c r="N345" s="3" t="s">
        <v>208</v>
      </c>
      <c r="O345" s="3" t="s">
        <v>209</v>
      </c>
      <c r="P345" s="3" t="s">
        <v>242</v>
      </c>
      <c r="Q345" s="2"/>
      <c r="R345" s="2"/>
      <c r="S345" s="2"/>
      <c r="T345" s="2"/>
      <c r="U345" s="2"/>
      <c r="V345" s="2"/>
      <c r="W345" s="3" t="s">
        <v>3186</v>
      </c>
      <c r="X345" s="4">
        <v>45713</v>
      </c>
      <c r="Y345" s="3" t="s">
        <v>211</v>
      </c>
      <c r="Z345" s="3">
        <v>270</v>
      </c>
      <c r="AA345" s="3" t="s">
        <v>237</v>
      </c>
      <c r="AB345" s="3" t="s">
        <v>229</v>
      </c>
      <c r="AC345" s="3" t="s">
        <v>221</v>
      </c>
      <c r="AD345" s="3"/>
      <c r="AE345" s="3"/>
      <c r="AF345" s="10">
        <v>51462000</v>
      </c>
      <c r="AG345" s="3">
        <v>52516888</v>
      </c>
      <c r="AH345" s="2"/>
      <c r="AI345" s="2"/>
      <c r="AJ345" s="3" t="s">
        <v>1849</v>
      </c>
      <c r="AK345" s="4">
        <v>45715</v>
      </c>
      <c r="AL345" s="4">
        <v>45987</v>
      </c>
      <c r="AM345" s="3" t="s">
        <v>35</v>
      </c>
      <c r="AN345" s="3"/>
      <c r="AO345" s="3" t="s">
        <v>35</v>
      </c>
    </row>
    <row r="346" spans="1:41" s="27" customFormat="1" ht="15.75" thickBot="1" x14ac:dyDescent="0.3">
      <c r="A346" s="26">
        <v>336</v>
      </c>
      <c r="B346" s="27" t="s">
        <v>2095</v>
      </c>
      <c r="C346" s="6">
        <v>119</v>
      </c>
      <c r="D346" s="3">
        <v>2025</v>
      </c>
      <c r="E346" s="3">
        <v>364</v>
      </c>
      <c r="F346" s="3" t="s">
        <v>60</v>
      </c>
      <c r="G346" s="3" t="s">
        <v>51</v>
      </c>
      <c r="H346" s="3"/>
      <c r="I346" s="3"/>
      <c r="J346" s="3" t="s">
        <v>2862</v>
      </c>
      <c r="K346" s="4">
        <v>45713</v>
      </c>
      <c r="L346" s="3" t="s">
        <v>240</v>
      </c>
      <c r="M346" s="3" t="s">
        <v>302</v>
      </c>
      <c r="N346" s="3" t="s">
        <v>208</v>
      </c>
      <c r="O346" s="3" t="s">
        <v>209</v>
      </c>
      <c r="P346" s="3" t="s">
        <v>242</v>
      </c>
      <c r="Q346" s="2"/>
      <c r="R346" s="2"/>
      <c r="S346" s="2"/>
      <c r="T346" s="2"/>
      <c r="U346" s="2"/>
      <c r="V346" s="2"/>
      <c r="W346" s="3" t="s">
        <v>3187</v>
      </c>
      <c r="X346" s="4">
        <v>45713</v>
      </c>
      <c r="Y346" s="3" t="s">
        <v>211</v>
      </c>
      <c r="Z346" s="3">
        <v>300</v>
      </c>
      <c r="AA346" s="3" t="s">
        <v>237</v>
      </c>
      <c r="AB346" s="3" t="s">
        <v>229</v>
      </c>
      <c r="AC346" s="3" t="s">
        <v>221</v>
      </c>
      <c r="AD346" s="3"/>
      <c r="AE346" s="3"/>
      <c r="AF346" s="10">
        <v>97230000</v>
      </c>
      <c r="AG346" s="3">
        <v>1032364111</v>
      </c>
      <c r="AH346" s="2"/>
      <c r="AI346" s="2"/>
      <c r="AJ346" s="3" t="s">
        <v>1849</v>
      </c>
      <c r="AK346" s="4">
        <v>45714</v>
      </c>
      <c r="AL346" s="4">
        <v>46016</v>
      </c>
      <c r="AM346" s="3" t="s">
        <v>35</v>
      </c>
      <c r="AN346" s="3"/>
      <c r="AO346" s="3" t="s">
        <v>35</v>
      </c>
    </row>
    <row r="347" spans="1:41" s="27" customFormat="1" ht="15.75" thickBot="1" x14ac:dyDescent="0.3">
      <c r="A347" s="26">
        <v>337</v>
      </c>
      <c r="B347" s="27" t="s">
        <v>2096</v>
      </c>
      <c r="C347" s="6">
        <v>119</v>
      </c>
      <c r="D347" s="3">
        <v>2025</v>
      </c>
      <c r="E347" s="3">
        <v>366</v>
      </c>
      <c r="F347" s="3" t="s">
        <v>60</v>
      </c>
      <c r="G347" s="3" t="s">
        <v>51</v>
      </c>
      <c r="H347" s="3"/>
      <c r="I347" s="3"/>
      <c r="J347" s="3" t="s">
        <v>2863</v>
      </c>
      <c r="K347" s="4">
        <v>45713</v>
      </c>
      <c r="L347" s="3" t="s">
        <v>240</v>
      </c>
      <c r="M347" s="3" t="s">
        <v>302</v>
      </c>
      <c r="N347" s="3" t="s">
        <v>208</v>
      </c>
      <c r="O347" s="3" t="s">
        <v>209</v>
      </c>
      <c r="P347" s="3" t="s">
        <v>242</v>
      </c>
      <c r="Q347" s="2"/>
      <c r="R347" s="2"/>
      <c r="S347" s="2"/>
      <c r="T347" s="2"/>
      <c r="U347" s="2"/>
      <c r="V347" s="2"/>
      <c r="W347" s="3" t="s">
        <v>3188</v>
      </c>
      <c r="X347" s="4">
        <v>45714</v>
      </c>
      <c r="Y347" s="3" t="s">
        <v>211</v>
      </c>
      <c r="Z347" s="3">
        <v>210</v>
      </c>
      <c r="AA347" s="3" t="s">
        <v>237</v>
      </c>
      <c r="AB347" s="3" t="s">
        <v>229</v>
      </c>
      <c r="AC347" s="3" t="s">
        <v>221</v>
      </c>
      <c r="AD347" s="3"/>
      <c r="AE347" s="3"/>
      <c r="AF347" s="10">
        <v>51240000</v>
      </c>
      <c r="AG347" s="3">
        <v>1022338461</v>
      </c>
      <c r="AH347" s="2"/>
      <c r="AI347" s="2"/>
      <c r="AJ347" s="3" t="s">
        <v>1849</v>
      </c>
      <c r="AK347" s="4">
        <v>45716</v>
      </c>
      <c r="AL347" s="4">
        <v>45927</v>
      </c>
      <c r="AM347" s="3" t="s">
        <v>35</v>
      </c>
      <c r="AN347" s="3"/>
      <c r="AO347" s="3" t="s">
        <v>35</v>
      </c>
    </row>
    <row r="348" spans="1:41" s="27" customFormat="1" ht="15.75" thickBot="1" x14ac:dyDescent="0.3">
      <c r="A348" s="26">
        <v>338</v>
      </c>
      <c r="B348" s="27" t="s">
        <v>2097</v>
      </c>
      <c r="C348" s="6">
        <v>119</v>
      </c>
      <c r="D348" s="3">
        <v>2025</v>
      </c>
      <c r="E348" s="3">
        <v>367</v>
      </c>
      <c r="F348" s="3" t="s">
        <v>60</v>
      </c>
      <c r="G348" s="3" t="s">
        <v>51</v>
      </c>
      <c r="H348" s="3"/>
      <c r="I348" s="3"/>
      <c r="J348" s="3" t="s">
        <v>2864</v>
      </c>
      <c r="K348" s="4">
        <v>45713</v>
      </c>
      <c r="L348" s="3" t="s">
        <v>240</v>
      </c>
      <c r="M348" s="3" t="s">
        <v>302</v>
      </c>
      <c r="N348" s="3" t="s">
        <v>208</v>
      </c>
      <c r="O348" s="3" t="s">
        <v>209</v>
      </c>
      <c r="P348" s="3" t="s">
        <v>242</v>
      </c>
      <c r="Q348" s="2"/>
      <c r="R348" s="2"/>
      <c r="S348" s="2"/>
      <c r="T348" s="2"/>
      <c r="U348" s="2"/>
      <c r="V348" s="2"/>
      <c r="W348" s="3" t="s">
        <v>3189</v>
      </c>
      <c r="X348" s="4">
        <v>45714</v>
      </c>
      <c r="Y348" s="3" t="s">
        <v>211</v>
      </c>
      <c r="Z348" s="3">
        <v>210</v>
      </c>
      <c r="AA348" s="3" t="s">
        <v>237</v>
      </c>
      <c r="AB348" s="3" t="s">
        <v>229</v>
      </c>
      <c r="AC348" s="3" t="s">
        <v>221</v>
      </c>
      <c r="AD348" s="3"/>
      <c r="AE348" s="3"/>
      <c r="AF348" s="10">
        <v>51240000</v>
      </c>
      <c r="AG348" s="3">
        <v>1012321471</v>
      </c>
      <c r="AH348" s="2"/>
      <c r="AI348" s="2"/>
      <c r="AJ348" s="3" t="s">
        <v>1849</v>
      </c>
      <c r="AK348" s="4">
        <v>45716</v>
      </c>
      <c r="AL348" s="4">
        <v>45927</v>
      </c>
      <c r="AM348" s="3" t="s">
        <v>35</v>
      </c>
      <c r="AN348" s="3"/>
      <c r="AO348" s="3" t="s">
        <v>35</v>
      </c>
    </row>
    <row r="349" spans="1:41" s="27" customFormat="1" ht="15.75" thickBot="1" x14ac:dyDescent="0.3">
      <c r="A349" s="26">
        <v>339</v>
      </c>
      <c r="B349" s="27" t="s">
        <v>2098</v>
      </c>
      <c r="C349" s="6">
        <v>119</v>
      </c>
      <c r="D349" s="3">
        <v>2025</v>
      </c>
      <c r="E349" s="3">
        <v>371</v>
      </c>
      <c r="F349" s="3" t="s">
        <v>60</v>
      </c>
      <c r="G349" s="3" t="s">
        <v>51</v>
      </c>
      <c r="H349" s="3"/>
      <c r="I349" s="3"/>
      <c r="J349" s="3" t="s">
        <v>2865</v>
      </c>
      <c r="K349" s="4">
        <v>45714</v>
      </c>
      <c r="L349" s="3" t="s">
        <v>240</v>
      </c>
      <c r="M349" s="3" t="s">
        <v>302</v>
      </c>
      <c r="N349" s="3" t="s">
        <v>208</v>
      </c>
      <c r="O349" s="3" t="s">
        <v>209</v>
      </c>
      <c r="P349" s="3" t="s">
        <v>242</v>
      </c>
      <c r="Q349" s="2"/>
      <c r="R349" s="2"/>
      <c r="S349" s="2"/>
      <c r="T349" s="2"/>
      <c r="U349" s="2"/>
      <c r="V349" s="2"/>
      <c r="W349" s="3" t="s">
        <v>3190</v>
      </c>
      <c r="X349" s="4">
        <v>45714</v>
      </c>
      <c r="Y349" s="3" t="s">
        <v>211</v>
      </c>
      <c r="Z349" s="3">
        <v>210</v>
      </c>
      <c r="AA349" s="3" t="s">
        <v>237</v>
      </c>
      <c r="AB349" s="3" t="s">
        <v>229</v>
      </c>
      <c r="AC349" s="3" t="s">
        <v>221</v>
      </c>
      <c r="AD349" s="3"/>
      <c r="AE349" s="3"/>
      <c r="AF349" s="10">
        <v>56826000</v>
      </c>
      <c r="AG349" s="3">
        <v>53012239</v>
      </c>
      <c r="AH349" s="2"/>
      <c r="AI349" s="2"/>
      <c r="AJ349" s="3" t="s">
        <v>1849</v>
      </c>
      <c r="AK349" s="4">
        <v>45716</v>
      </c>
      <c r="AL349" s="4">
        <v>45927</v>
      </c>
      <c r="AM349" s="3" t="s">
        <v>35</v>
      </c>
      <c r="AN349" s="3"/>
      <c r="AO349" s="3" t="s">
        <v>35</v>
      </c>
    </row>
    <row r="350903" spans="1:12" x14ac:dyDescent="0.25">
      <c r="A350903" t="s">
        <v>28</v>
      </c>
      <c r="B350903" t="s">
        <v>29</v>
      </c>
      <c r="C350903" t="s">
        <v>206</v>
      </c>
      <c r="D350903" t="s">
        <v>207</v>
      </c>
      <c r="E350903" t="s">
        <v>208</v>
      </c>
      <c r="F350903" t="s">
        <v>209</v>
      </c>
      <c r="G350903" t="s">
        <v>210</v>
      </c>
      <c r="H350903" t="s">
        <v>211</v>
      </c>
      <c r="I350903" t="s">
        <v>212</v>
      </c>
      <c r="J350903" t="s">
        <v>212</v>
      </c>
      <c r="K350903" t="s">
        <v>212</v>
      </c>
      <c r="L350903" t="s">
        <v>31</v>
      </c>
    </row>
    <row r="350904" spans="1:12" x14ac:dyDescent="0.25">
      <c r="A350904" t="s">
        <v>32</v>
      </c>
      <c r="B350904" t="s">
        <v>33</v>
      </c>
      <c r="C350904" t="s">
        <v>213</v>
      </c>
      <c r="D350904" t="s">
        <v>214</v>
      </c>
      <c r="E350904" t="s">
        <v>215</v>
      </c>
      <c r="F350904" t="s">
        <v>216</v>
      </c>
      <c r="G350904" t="s">
        <v>217</v>
      </c>
      <c r="H350904" t="s">
        <v>218</v>
      </c>
      <c r="I350904" t="s">
        <v>219</v>
      </c>
      <c r="J350904" t="s">
        <v>220</v>
      </c>
      <c r="K350904" t="s">
        <v>221</v>
      </c>
      <c r="L350904" t="s">
        <v>35</v>
      </c>
    </row>
    <row r="350905" spans="1:12" x14ac:dyDescent="0.25">
      <c r="A350905" t="s">
        <v>36</v>
      </c>
      <c r="B350905" t="s">
        <v>37</v>
      </c>
      <c r="C350905" t="s">
        <v>222</v>
      </c>
      <c r="D350905" t="s">
        <v>223</v>
      </c>
      <c r="E350905" t="s">
        <v>224</v>
      </c>
      <c r="F350905" t="s">
        <v>225</v>
      </c>
      <c r="G350905" t="s">
        <v>226</v>
      </c>
      <c r="H350905" t="s">
        <v>227</v>
      </c>
      <c r="I350905" t="s">
        <v>228</v>
      </c>
      <c r="J350905" t="s">
        <v>229</v>
      </c>
      <c r="K350905" t="s">
        <v>230</v>
      </c>
    </row>
    <row r="350906" spans="1:12" x14ac:dyDescent="0.25">
      <c r="A350906" t="s">
        <v>38</v>
      </c>
      <c r="B350906" t="s">
        <v>39</v>
      </c>
      <c r="C350906" t="s">
        <v>231</v>
      </c>
      <c r="D350906" t="s">
        <v>232</v>
      </c>
      <c r="E350906" t="s">
        <v>233</v>
      </c>
      <c r="F350906" t="s">
        <v>234</v>
      </c>
      <c r="G350906" t="s">
        <v>235</v>
      </c>
      <c r="H350906" t="s">
        <v>236</v>
      </c>
      <c r="I350906" t="s">
        <v>237</v>
      </c>
      <c r="J350906" t="s">
        <v>238</v>
      </c>
      <c r="K350906" t="s">
        <v>239</v>
      </c>
    </row>
    <row r="350907" spans="1:12" x14ac:dyDescent="0.25">
      <c r="A350907" t="s">
        <v>40</v>
      </c>
      <c r="B350907" t="s">
        <v>41</v>
      </c>
      <c r="C350907" t="s">
        <v>240</v>
      </c>
      <c r="D350907" t="s">
        <v>241</v>
      </c>
      <c r="G350907" t="s">
        <v>242</v>
      </c>
      <c r="I350907" t="s">
        <v>243</v>
      </c>
      <c r="J350907" t="s">
        <v>244</v>
      </c>
      <c r="K350907" t="s">
        <v>245</v>
      </c>
    </row>
    <row r="350908" spans="1:12" x14ac:dyDescent="0.25">
      <c r="A350908" t="s">
        <v>42</v>
      </c>
      <c r="B350908" t="s">
        <v>43</v>
      </c>
      <c r="C350908" t="s">
        <v>246</v>
      </c>
      <c r="D350908" t="s">
        <v>247</v>
      </c>
      <c r="G350908" t="s">
        <v>248</v>
      </c>
      <c r="J350908" t="s">
        <v>249</v>
      </c>
      <c r="K350908" t="s">
        <v>250</v>
      </c>
    </row>
    <row r="350909" spans="1:12" x14ac:dyDescent="0.25">
      <c r="A350909" t="s">
        <v>44</v>
      </c>
      <c r="B350909" t="s">
        <v>45</v>
      </c>
      <c r="C350909" t="s">
        <v>251</v>
      </c>
      <c r="D350909" t="s">
        <v>252</v>
      </c>
      <c r="G350909" t="s">
        <v>253</v>
      </c>
      <c r="K350909" t="s">
        <v>254</v>
      </c>
    </row>
    <row r="350910" spans="1:12" x14ac:dyDescent="0.25">
      <c r="A350910" t="s">
        <v>46</v>
      </c>
      <c r="B350910" t="s">
        <v>47</v>
      </c>
      <c r="C350910" t="s">
        <v>255</v>
      </c>
      <c r="D350910" t="s">
        <v>256</v>
      </c>
      <c r="G350910" t="s">
        <v>257</v>
      </c>
      <c r="K350910" t="s">
        <v>258</v>
      </c>
    </row>
    <row r="350911" spans="1:12" x14ac:dyDescent="0.25">
      <c r="A350911" t="s">
        <v>48</v>
      </c>
      <c r="B350911" t="s">
        <v>49</v>
      </c>
      <c r="C350911" t="s">
        <v>259</v>
      </c>
      <c r="D350911" t="s">
        <v>260</v>
      </c>
      <c r="G350911" t="s">
        <v>261</v>
      </c>
      <c r="K350911" t="s">
        <v>262</v>
      </c>
    </row>
    <row r="350912" spans="1:12" x14ac:dyDescent="0.25">
      <c r="A350912" t="s">
        <v>50</v>
      </c>
      <c r="B350912" t="s">
        <v>51</v>
      </c>
      <c r="C350912" t="s">
        <v>263</v>
      </c>
      <c r="D350912" t="s">
        <v>264</v>
      </c>
      <c r="G350912" t="s">
        <v>265</v>
      </c>
    </row>
    <row r="350913" spans="1:7" x14ac:dyDescent="0.25">
      <c r="A350913" t="s">
        <v>52</v>
      </c>
      <c r="B350913" t="s">
        <v>53</v>
      </c>
      <c r="C350913" t="s">
        <v>266</v>
      </c>
      <c r="D350913" t="s">
        <v>267</v>
      </c>
      <c r="G350913" t="s">
        <v>268</v>
      </c>
    </row>
    <row r="350914" spans="1:7" x14ac:dyDescent="0.25">
      <c r="A350914" t="s">
        <v>54</v>
      </c>
      <c r="B350914" t="s">
        <v>55</v>
      </c>
      <c r="D350914" t="s">
        <v>269</v>
      </c>
      <c r="G350914" t="s">
        <v>270</v>
      </c>
    </row>
    <row r="350915" spans="1:7" x14ac:dyDescent="0.25">
      <c r="A350915" t="s">
        <v>56</v>
      </c>
      <c r="B350915" t="s">
        <v>57</v>
      </c>
      <c r="D350915" t="s">
        <v>271</v>
      </c>
      <c r="G350915" t="s">
        <v>272</v>
      </c>
    </row>
    <row r="350916" spans="1:7" x14ac:dyDescent="0.25">
      <c r="A350916" t="s">
        <v>58</v>
      </c>
      <c r="B350916" t="s">
        <v>59</v>
      </c>
      <c r="D350916" t="s">
        <v>273</v>
      </c>
      <c r="G350916" t="s">
        <v>274</v>
      </c>
    </row>
    <row r="350917" spans="1:7" x14ac:dyDescent="0.25">
      <c r="A350917" t="s">
        <v>60</v>
      </c>
      <c r="B350917" t="s">
        <v>61</v>
      </c>
      <c r="D350917" t="s">
        <v>275</v>
      </c>
      <c r="G350917" t="s">
        <v>276</v>
      </c>
    </row>
    <row r="350918" spans="1:7" x14ac:dyDescent="0.25">
      <c r="B350918" t="s">
        <v>62</v>
      </c>
      <c r="D350918" t="s">
        <v>277</v>
      </c>
      <c r="G350918" t="s">
        <v>278</v>
      </c>
    </row>
    <row r="350919" spans="1:7" x14ac:dyDescent="0.25">
      <c r="B350919" t="s">
        <v>63</v>
      </c>
      <c r="D350919" t="s">
        <v>279</v>
      </c>
      <c r="G350919" t="s">
        <v>280</v>
      </c>
    </row>
    <row r="350920" spans="1:7" x14ac:dyDescent="0.25">
      <c r="B350920" t="s">
        <v>64</v>
      </c>
      <c r="D350920" t="s">
        <v>281</v>
      </c>
      <c r="G350920" t="s">
        <v>282</v>
      </c>
    </row>
    <row r="350921" spans="1:7" x14ac:dyDescent="0.25">
      <c r="B350921" t="s">
        <v>65</v>
      </c>
      <c r="D350921" t="s">
        <v>283</v>
      </c>
      <c r="G350921" t="s">
        <v>284</v>
      </c>
    </row>
    <row r="350922" spans="1:7" x14ac:dyDescent="0.25">
      <c r="B350922" t="s">
        <v>66</v>
      </c>
      <c r="D350922" t="s">
        <v>285</v>
      </c>
      <c r="G350922" t="s">
        <v>286</v>
      </c>
    </row>
    <row r="350923" spans="1:7" x14ac:dyDescent="0.25">
      <c r="B350923" t="s">
        <v>67</v>
      </c>
      <c r="D350923" t="s">
        <v>287</v>
      </c>
      <c r="G350923" t="s">
        <v>288</v>
      </c>
    </row>
    <row r="350924" spans="1:7" x14ac:dyDescent="0.25">
      <c r="B350924" t="s">
        <v>68</v>
      </c>
      <c r="D350924" t="s">
        <v>289</v>
      </c>
      <c r="G350924" t="s">
        <v>290</v>
      </c>
    </row>
    <row r="350925" spans="1:7" x14ac:dyDescent="0.25">
      <c r="B350925" t="s">
        <v>69</v>
      </c>
      <c r="D350925" t="s">
        <v>291</v>
      </c>
      <c r="G350925" t="s">
        <v>292</v>
      </c>
    </row>
    <row r="350926" spans="1:7" x14ac:dyDescent="0.25">
      <c r="B350926" t="s">
        <v>70</v>
      </c>
      <c r="D350926" t="s">
        <v>293</v>
      </c>
    </row>
    <row r="350927" spans="1:7" x14ac:dyDescent="0.25">
      <c r="B350927" t="s">
        <v>71</v>
      </c>
      <c r="D350927" t="s">
        <v>294</v>
      </c>
    </row>
    <row r="350928" spans="1:7" x14ac:dyDescent="0.25">
      <c r="B350928" t="s">
        <v>72</v>
      </c>
      <c r="D350928" t="s">
        <v>295</v>
      </c>
    </row>
    <row r="350929" spans="2:4" x14ac:dyDescent="0.25">
      <c r="B350929" t="s">
        <v>73</v>
      </c>
      <c r="D350929" t="s">
        <v>296</v>
      </c>
    </row>
    <row r="350930" spans="2:4" x14ac:dyDescent="0.25">
      <c r="B350930" t="s">
        <v>74</v>
      </c>
      <c r="D350930" t="s">
        <v>297</v>
      </c>
    </row>
    <row r="350931" spans="2:4" x14ac:dyDescent="0.25">
      <c r="B350931" t="s">
        <v>75</v>
      </c>
      <c r="D350931" t="s">
        <v>298</v>
      </c>
    </row>
    <row r="350932" spans="2:4" x14ac:dyDescent="0.25">
      <c r="B350932" t="s">
        <v>76</v>
      </c>
      <c r="D350932" t="s">
        <v>299</v>
      </c>
    </row>
    <row r="350933" spans="2:4" x14ac:dyDescent="0.25">
      <c r="B350933" t="s">
        <v>77</v>
      </c>
      <c r="D350933" t="s">
        <v>300</v>
      </c>
    </row>
    <row r="350934" spans="2:4" x14ac:dyDescent="0.25">
      <c r="B350934" t="s">
        <v>78</v>
      </c>
      <c r="D350934" t="s">
        <v>301</v>
      </c>
    </row>
    <row r="350935" spans="2:4" x14ac:dyDescent="0.25">
      <c r="B350935" t="s">
        <v>79</v>
      </c>
      <c r="D350935" t="s">
        <v>302</v>
      </c>
    </row>
    <row r="350936" spans="2:4" x14ac:dyDescent="0.25">
      <c r="B350936" t="s">
        <v>80</v>
      </c>
      <c r="D350936" t="s">
        <v>303</v>
      </c>
    </row>
    <row r="350937" spans="2:4" x14ac:dyDescent="0.25">
      <c r="B350937" t="s">
        <v>81</v>
      </c>
      <c r="D350937" t="s">
        <v>304</v>
      </c>
    </row>
    <row r="350938" spans="2:4" x14ac:dyDescent="0.25">
      <c r="B350938" t="s">
        <v>82</v>
      </c>
      <c r="D350938" t="s">
        <v>305</v>
      </c>
    </row>
    <row r="350939" spans="2:4" x14ac:dyDescent="0.25">
      <c r="B350939" t="s">
        <v>83</v>
      </c>
      <c r="D350939" t="s">
        <v>306</v>
      </c>
    </row>
    <row r="350940" spans="2:4" x14ac:dyDescent="0.25">
      <c r="B350940" t="s">
        <v>84</v>
      </c>
      <c r="D350940" t="s">
        <v>307</v>
      </c>
    </row>
    <row r="350941" spans="2:4" x14ac:dyDescent="0.25">
      <c r="B350941" t="s">
        <v>85</v>
      </c>
      <c r="D350941" t="s">
        <v>308</v>
      </c>
    </row>
    <row r="350942" spans="2:4" x14ac:dyDescent="0.25">
      <c r="B350942" t="s">
        <v>86</v>
      </c>
      <c r="D350942" t="s">
        <v>309</v>
      </c>
    </row>
    <row r="350943" spans="2:4" x14ac:dyDescent="0.25">
      <c r="B350943" t="s">
        <v>87</v>
      </c>
      <c r="D350943" t="s">
        <v>310</v>
      </c>
    </row>
    <row r="350944" spans="2:4" x14ac:dyDescent="0.25">
      <c r="B350944" t="s">
        <v>88</v>
      </c>
      <c r="D350944" t="s">
        <v>311</v>
      </c>
    </row>
    <row r="350945" spans="2:2" x14ac:dyDescent="0.25">
      <c r="B350945" t="s">
        <v>89</v>
      </c>
    </row>
    <row r="350946" spans="2:2" x14ac:dyDescent="0.25">
      <c r="B350946" t="s">
        <v>90</v>
      </c>
    </row>
    <row r="350947" spans="2:2" x14ac:dyDescent="0.25">
      <c r="B350947" t="s">
        <v>91</v>
      </c>
    </row>
    <row r="350948" spans="2:2" x14ac:dyDescent="0.25">
      <c r="B350948" t="s">
        <v>92</v>
      </c>
    </row>
    <row r="350949" spans="2:2" x14ac:dyDescent="0.25">
      <c r="B350949" t="s">
        <v>93</v>
      </c>
    </row>
    <row r="350950" spans="2:2" x14ac:dyDescent="0.25">
      <c r="B350950" t="s">
        <v>94</v>
      </c>
    </row>
    <row r="350951" spans="2:2" x14ac:dyDescent="0.25">
      <c r="B350951" t="s">
        <v>95</v>
      </c>
    </row>
    <row r="350952" spans="2:2" x14ac:dyDescent="0.25">
      <c r="B350952" t="s">
        <v>96</v>
      </c>
    </row>
    <row r="350953" spans="2:2" x14ac:dyDescent="0.25">
      <c r="B350953" t="s">
        <v>97</v>
      </c>
    </row>
    <row r="350954" spans="2:2" x14ac:dyDescent="0.25">
      <c r="B350954" t="s">
        <v>98</v>
      </c>
    </row>
    <row r="350955" spans="2:2" x14ac:dyDescent="0.25">
      <c r="B350955" t="s">
        <v>99</v>
      </c>
    </row>
    <row r="350956" spans="2:2" x14ac:dyDescent="0.25">
      <c r="B350956" t="s">
        <v>100</v>
      </c>
    </row>
    <row r="350957" spans="2:2" x14ac:dyDescent="0.25">
      <c r="B350957" t="s">
        <v>101</v>
      </c>
    </row>
    <row r="350958" spans="2:2" x14ac:dyDescent="0.25">
      <c r="B350958" t="s">
        <v>102</v>
      </c>
    </row>
    <row r="350959" spans="2:2" x14ac:dyDescent="0.25">
      <c r="B350959" t="s">
        <v>103</v>
      </c>
    </row>
    <row r="350960" spans="2:2" x14ac:dyDescent="0.25">
      <c r="B350960" t="s">
        <v>104</v>
      </c>
    </row>
    <row r="350961" spans="2:2" x14ac:dyDescent="0.25">
      <c r="B350961" t="s">
        <v>105</v>
      </c>
    </row>
    <row r="350962" spans="2:2" x14ac:dyDescent="0.25">
      <c r="B350962" t="s">
        <v>106</v>
      </c>
    </row>
    <row r="350963" spans="2:2" x14ac:dyDescent="0.25">
      <c r="B350963" t="s">
        <v>107</v>
      </c>
    </row>
    <row r="350964" spans="2:2" x14ac:dyDescent="0.25">
      <c r="B350964" t="s">
        <v>108</v>
      </c>
    </row>
    <row r="350965" spans="2:2" x14ac:dyDescent="0.25">
      <c r="B350965" t="s">
        <v>109</v>
      </c>
    </row>
    <row r="350966" spans="2:2" x14ac:dyDescent="0.25">
      <c r="B350966" t="s">
        <v>110</v>
      </c>
    </row>
    <row r="350967" spans="2:2" x14ac:dyDescent="0.25">
      <c r="B350967" t="s">
        <v>111</v>
      </c>
    </row>
    <row r="350968" spans="2:2" x14ac:dyDescent="0.25">
      <c r="B350968" t="s">
        <v>112</v>
      </c>
    </row>
    <row r="350969" spans="2:2" x14ac:dyDescent="0.25">
      <c r="B350969" t="s">
        <v>113</v>
      </c>
    </row>
    <row r="350970" spans="2:2" x14ac:dyDescent="0.25">
      <c r="B350970" t="s">
        <v>114</v>
      </c>
    </row>
    <row r="350971" spans="2:2" x14ac:dyDescent="0.25">
      <c r="B350971" t="s">
        <v>115</v>
      </c>
    </row>
    <row r="350972" spans="2:2" x14ac:dyDescent="0.25">
      <c r="B350972" t="s">
        <v>116</v>
      </c>
    </row>
    <row r="350973" spans="2:2" x14ac:dyDescent="0.25">
      <c r="B350973" t="s">
        <v>117</v>
      </c>
    </row>
    <row r="350974" spans="2:2" x14ac:dyDescent="0.25">
      <c r="B350974" t="s">
        <v>118</v>
      </c>
    </row>
  </sheetData>
  <autoFilter ref="A10:AO29" xr:uid="{00000000-0009-0000-0000-000002000000}"/>
  <mergeCells count="1">
    <mergeCell ref="B8:AO8"/>
  </mergeCells>
  <phoneticPr fontId="4" type="noConversion"/>
  <dataValidations count="25">
    <dataValidation type="textLength" allowBlank="1" showInputMessage="1" showErrorMessage="1" errorTitle="Entrada no válida" error="Escriba un texto  Maximo 4 Caracteres" promptTitle="Cualquier contenido Maximo 4 Caracteres" sqref="C11:C349"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349"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49"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349" xr:uid="{00000000-0002-0000-0200-000003000000}">
      <formula1>$A$350902:$A$350917</formula1>
    </dataValidation>
    <dataValidation type="list" allowBlank="1" showInputMessage="1" showErrorMessage="1" errorTitle="Entrada no válida" error="Por favor seleccione un elemento de la lista" promptTitle="Seleccione un elemento de la lista" sqref="G11:G349" xr:uid="{00000000-0002-0000-0200-000004000000}">
      <formula1>$B$350902:$B$350974</formula1>
    </dataValidation>
    <dataValidation type="textLength" allowBlank="1" showInputMessage="1" showErrorMessage="1" errorTitle="Entrada no válida" error="Escriba un texto  Maximo 20 Caracteres" promptTitle="Cualquier contenido Maximo 20 Caracteres" sqref="H11:H349"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349" xr:uid="{00000000-0002-0000-0200-000006000000}">
      <formula1>-9999</formula1>
      <formula2>9999</formula2>
    </dataValidation>
    <dataValidation type="textLength" allowBlank="1" showInputMessage="1" showErrorMessage="1" errorTitle="Entrada no válida" error="Escriba un texto  Maximo 1000 Caracteres" promptTitle="Cualquier contenido Maximo 1000 Caracteres" sqref="W11:W349 J11:J349" xr:uid="{00000000-0002-0000-0200-000007000000}">
      <formula1>0</formula1>
      <formula2>1000</formula2>
    </dataValidation>
    <dataValidation type="date" allowBlank="1" showInputMessage="1" errorTitle="Entrada no válida" error="Por favor escriba una fecha válida (AAAA/MM/DD)" promptTitle="Ingrese una fecha (AAAA/MM/DD)" sqref="AK11:AL349 X11:X349 K11:K349"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349" xr:uid="{00000000-0002-0000-0200-000009000000}">
      <formula1>$C$350902:$C$350913</formula1>
    </dataValidation>
    <dataValidation type="list" allowBlank="1" showInputMessage="1" showErrorMessage="1" errorTitle="Entrada no válida" error="Por favor seleccione un elemento de la lista" promptTitle="Seleccione un elemento de la lista" sqref="M11:M349" xr:uid="{00000000-0002-0000-0200-00000A000000}">
      <formula1>$D$350902:$D$350944</formula1>
    </dataValidation>
    <dataValidation type="list" allowBlank="1" showInputMessage="1" showErrorMessage="1" errorTitle="Entrada no válida" error="Por favor seleccione un elemento de la lista" promptTitle="Seleccione un elemento de la lista" sqref="N11:N349" xr:uid="{00000000-0002-0000-0200-00000B000000}">
      <formula1>$E$350902:$E$350906</formula1>
    </dataValidation>
    <dataValidation type="list" allowBlank="1" showInputMessage="1" showErrorMessage="1" errorTitle="Entrada no válida" error="Por favor seleccione un elemento de la lista" promptTitle="Seleccione un elemento de la lista" sqref="O11:O349" xr:uid="{00000000-0002-0000-0200-00000C000000}">
      <formula1>$F$350902:$F$350906</formula1>
    </dataValidation>
    <dataValidation type="list" allowBlank="1" showInputMessage="1" showErrorMessage="1" errorTitle="Entrada no válida" error="Por favor seleccione un elemento de la lista" promptTitle="Seleccione un elemento de la lista" sqref="P11:P349" xr:uid="{00000000-0002-0000-0200-00000D000000}">
      <formula1>$G$350902:$G$350925</formula1>
    </dataValidation>
    <dataValidation type="list" allowBlank="1" showInputMessage="1" showErrorMessage="1" errorTitle="Entrada no válida" error="Por favor seleccione un elemento de la lista" promptTitle="Seleccione un elemento de la lista" sqref="Y11:Y349" xr:uid="{00000000-0002-0000-0200-00000E000000}">
      <formula1>$H$350902:$H$350906</formula1>
    </dataValidation>
    <dataValidation type="whole" allowBlank="1" showInputMessage="1" showErrorMessage="1" errorTitle="Entrada no válida" error="Por favor escriba un número entero" promptTitle="Escriba un número entero en esta casilla" sqref="Z11:Z349"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349" xr:uid="{00000000-0002-0000-0200-000010000000}">
      <formula1>$I$350902:$I$350907</formula1>
    </dataValidation>
    <dataValidation type="list" allowBlank="1" showInputMessage="1" showErrorMessage="1" errorTitle="Entrada no válida" error="Por favor seleccione un elemento de la lista" promptTitle="Seleccione un elemento de la lista" sqref="AB11:AB349" xr:uid="{00000000-0002-0000-0200-000011000000}">
      <formula1>$J$350902:$J$350908</formula1>
    </dataValidation>
    <dataValidation type="list" allowBlank="1" showInputMessage="1" showErrorMessage="1" errorTitle="Entrada no válida" error="Por favor seleccione un elemento de la lista" promptTitle="Seleccione un elemento de la lista" sqref="AC11:AC349" xr:uid="{00000000-0002-0000-0200-000012000000}">
      <formula1>$K$350902:$K$350911</formula1>
    </dataValidation>
    <dataValidation type="whole" allowBlank="1" showInputMessage="1" showErrorMessage="1" errorTitle="Entrada no válida" error="Por favor escriba un número entero" promptTitle="Escriba un número entero en esta casilla" sqref="AF11:AF349 AD11:AD349"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349"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349"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349"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349 AM11:AM349" xr:uid="{00000000-0002-0000-0200-000017000000}">
      <formula1>$L$350902:$L$350904</formula1>
    </dataValidation>
    <dataValidation type="decimal" allowBlank="1" showInputMessage="1" showErrorMessage="1" errorTitle="Entrada no válida" error="Por favor escriba un número" promptTitle="Escriba un número en esta casilla" sqref="AN11:AN349" xr:uid="{00000000-0002-0000-0200-000018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011"/>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45716</v>
      </c>
    </row>
    <row r="6" spans="1:22" x14ac:dyDescent="0.25">
      <c r="B6" s="1" t="s">
        <v>7</v>
      </c>
      <c r="C6" s="1">
        <v>1</v>
      </c>
      <c r="D6" s="1" t="s">
        <v>8</v>
      </c>
    </row>
    <row r="8" spans="1:22" x14ac:dyDescent="0.25">
      <c r="A8" s="1" t="s">
        <v>9</v>
      </c>
      <c r="B8" s="28" t="s">
        <v>313</v>
      </c>
      <c r="C8" s="29"/>
      <c r="D8" s="29"/>
      <c r="E8" s="29"/>
      <c r="F8" s="29"/>
      <c r="G8" s="29"/>
      <c r="H8" s="29"/>
      <c r="I8" s="29"/>
      <c r="J8" s="29"/>
      <c r="K8" s="29"/>
      <c r="L8" s="29"/>
      <c r="M8" s="29"/>
      <c r="N8" s="29"/>
      <c r="O8" s="29"/>
      <c r="P8" s="29"/>
      <c r="Q8" s="29"/>
      <c r="R8" s="29"/>
      <c r="S8" s="29"/>
      <c r="T8" s="29"/>
      <c r="U8" s="29"/>
      <c r="V8" s="29"/>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119</v>
      </c>
      <c r="D11" s="3">
        <v>2025</v>
      </c>
      <c r="E11" s="3" t="s">
        <v>2441</v>
      </c>
      <c r="F11" s="3" t="s">
        <v>60</v>
      </c>
      <c r="G11" s="3" t="s">
        <v>51</v>
      </c>
      <c r="H11" s="3" t="s">
        <v>345</v>
      </c>
      <c r="I11" s="3" t="s">
        <v>574</v>
      </c>
      <c r="J11" s="2" t="s">
        <v>27</v>
      </c>
      <c r="K11" s="3" t="s">
        <v>412</v>
      </c>
      <c r="L11" s="3" t="s">
        <v>1847</v>
      </c>
      <c r="M11" s="3" t="s">
        <v>333</v>
      </c>
      <c r="N11" s="3" t="s">
        <v>356</v>
      </c>
      <c r="O11" s="3">
        <v>8</v>
      </c>
      <c r="P11" s="3" t="s">
        <v>27</v>
      </c>
      <c r="Q11" s="3" t="s">
        <v>27</v>
      </c>
      <c r="R11" s="3" t="s">
        <v>27</v>
      </c>
      <c r="S11" s="3">
        <v>9</v>
      </c>
      <c r="T11" s="3" t="s">
        <v>27</v>
      </c>
      <c r="U11" s="3">
        <v>83</v>
      </c>
      <c r="V11" s="3" t="s">
        <v>1848</v>
      </c>
    </row>
    <row r="12" spans="1:22" ht="15.75" thickBot="1" x14ac:dyDescent="0.3">
      <c r="A12" s="1">
        <v>2</v>
      </c>
      <c r="B12" t="s">
        <v>1686</v>
      </c>
      <c r="C12" s="6">
        <v>119</v>
      </c>
      <c r="D12" s="3">
        <v>2025</v>
      </c>
      <c r="E12" s="3" t="s">
        <v>2442</v>
      </c>
      <c r="F12" s="3" t="s">
        <v>60</v>
      </c>
      <c r="G12" s="3" t="s">
        <v>51</v>
      </c>
      <c r="H12" s="3" t="s">
        <v>345</v>
      </c>
      <c r="I12" s="3" t="s">
        <v>574</v>
      </c>
      <c r="J12" s="2" t="s">
        <v>27</v>
      </c>
      <c r="K12" s="3" t="s">
        <v>412</v>
      </c>
      <c r="L12" s="3" t="s">
        <v>1847</v>
      </c>
      <c r="M12" s="3" t="s">
        <v>333</v>
      </c>
      <c r="N12" s="3" t="s">
        <v>356</v>
      </c>
      <c r="O12" s="3">
        <v>8</v>
      </c>
      <c r="P12" s="3" t="s">
        <v>27</v>
      </c>
      <c r="Q12" s="3" t="s">
        <v>27</v>
      </c>
      <c r="R12" s="3" t="s">
        <v>27</v>
      </c>
      <c r="S12" s="3">
        <v>9</v>
      </c>
      <c r="T12" s="3" t="s">
        <v>27</v>
      </c>
      <c r="U12" s="3">
        <v>83</v>
      </c>
      <c r="V12" s="3" t="s">
        <v>1848</v>
      </c>
    </row>
    <row r="13" spans="1:22" s="27" customFormat="1" ht="15.75" thickBot="1" x14ac:dyDescent="0.3">
      <c r="A13" s="26">
        <v>3</v>
      </c>
      <c r="B13" s="27" t="s">
        <v>1687</v>
      </c>
      <c r="C13" s="6">
        <v>119</v>
      </c>
      <c r="D13" s="3">
        <v>2025</v>
      </c>
      <c r="E13" s="3" t="s">
        <v>2443</v>
      </c>
      <c r="F13" s="3" t="s">
        <v>60</v>
      </c>
      <c r="G13" s="3" t="s">
        <v>51</v>
      </c>
      <c r="H13" s="3" t="s">
        <v>345</v>
      </c>
      <c r="I13" s="3" t="s">
        <v>574</v>
      </c>
      <c r="J13" s="2" t="s">
        <v>27</v>
      </c>
      <c r="K13" s="3" t="s">
        <v>412</v>
      </c>
      <c r="L13" s="3" t="s">
        <v>1847</v>
      </c>
      <c r="M13" s="3" t="s">
        <v>333</v>
      </c>
      <c r="N13" s="3" t="s">
        <v>356</v>
      </c>
      <c r="O13" s="3">
        <v>8</v>
      </c>
      <c r="P13" s="3" t="s">
        <v>27</v>
      </c>
      <c r="Q13" s="3" t="s">
        <v>27</v>
      </c>
      <c r="R13" s="3" t="s">
        <v>27</v>
      </c>
      <c r="S13" s="3">
        <v>9</v>
      </c>
      <c r="T13" s="3" t="s">
        <v>27</v>
      </c>
      <c r="U13" s="3">
        <v>83</v>
      </c>
      <c r="V13" s="3" t="s">
        <v>1848</v>
      </c>
    </row>
    <row r="14" spans="1:22" s="27" customFormat="1" ht="15.75" thickBot="1" x14ac:dyDescent="0.3">
      <c r="A14" s="26">
        <v>4</v>
      </c>
      <c r="B14" s="27" t="s">
        <v>1688</v>
      </c>
      <c r="C14" s="6">
        <v>119</v>
      </c>
      <c r="D14" s="3">
        <v>2025</v>
      </c>
      <c r="E14" s="3" t="s">
        <v>2444</v>
      </c>
      <c r="F14" s="3" t="s">
        <v>60</v>
      </c>
      <c r="G14" s="3" t="s">
        <v>51</v>
      </c>
      <c r="H14" s="3" t="s">
        <v>345</v>
      </c>
      <c r="I14" s="3" t="s">
        <v>574</v>
      </c>
      <c r="J14" s="2" t="s">
        <v>27</v>
      </c>
      <c r="K14" s="3" t="s">
        <v>412</v>
      </c>
      <c r="L14" s="3" t="s">
        <v>1847</v>
      </c>
      <c r="M14" s="3" t="s">
        <v>333</v>
      </c>
      <c r="N14" s="3" t="s">
        <v>356</v>
      </c>
      <c r="O14" s="3">
        <v>8</v>
      </c>
      <c r="P14" s="3" t="s">
        <v>27</v>
      </c>
      <c r="Q14" s="3" t="s">
        <v>27</v>
      </c>
      <c r="R14" s="3" t="s">
        <v>27</v>
      </c>
      <c r="S14" s="3">
        <v>9</v>
      </c>
      <c r="T14" s="3" t="s">
        <v>27</v>
      </c>
      <c r="U14" s="3">
        <v>83</v>
      </c>
      <c r="V14" s="3" t="s">
        <v>1848</v>
      </c>
    </row>
    <row r="15" spans="1:22" s="27" customFormat="1" ht="15.75" thickBot="1" x14ac:dyDescent="0.3">
      <c r="A15" s="26">
        <v>5</v>
      </c>
      <c r="B15" s="27" t="s">
        <v>1689</v>
      </c>
      <c r="C15" s="6">
        <v>119</v>
      </c>
      <c r="D15" s="3">
        <v>2025</v>
      </c>
      <c r="E15" s="3" t="s">
        <v>2445</v>
      </c>
      <c r="F15" s="3" t="s">
        <v>60</v>
      </c>
      <c r="G15" s="3" t="s">
        <v>51</v>
      </c>
      <c r="H15" s="3" t="s">
        <v>345</v>
      </c>
      <c r="I15" s="3" t="s">
        <v>574</v>
      </c>
      <c r="J15" s="2" t="s">
        <v>27</v>
      </c>
      <c r="K15" s="3" t="s">
        <v>412</v>
      </c>
      <c r="L15" s="3" t="s">
        <v>1847</v>
      </c>
      <c r="M15" s="3" t="s">
        <v>333</v>
      </c>
      <c r="N15" s="3" t="s">
        <v>356</v>
      </c>
      <c r="O15" s="3">
        <v>8</v>
      </c>
      <c r="P15" s="3" t="s">
        <v>27</v>
      </c>
      <c r="Q15" s="3" t="s">
        <v>27</v>
      </c>
      <c r="R15" s="3" t="s">
        <v>27</v>
      </c>
      <c r="S15" s="3">
        <v>9</v>
      </c>
      <c r="T15" s="3" t="s">
        <v>27</v>
      </c>
      <c r="U15" s="3">
        <v>83</v>
      </c>
      <c r="V15" s="3" t="s">
        <v>1848</v>
      </c>
    </row>
    <row r="16" spans="1:22" s="27" customFormat="1" ht="15.75" thickBot="1" x14ac:dyDescent="0.3">
      <c r="A16" s="26">
        <v>6</v>
      </c>
      <c r="B16" s="27" t="s">
        <v>1690</v>
      </c>
      <c r="C16" s="6">
        <v>119</v>
      </c>
      <c r="D16" s="3">
        <v>2025</v>
      </c>
      <c r="E16" s="3" t="s">
        <v>2446</v>
      </c>
      <c r="F16" s="3" t="s">
        <v>60</v>
      </c>
      <c r="G16" s="3" t="s">
        <v>51</v>
      </c>
      <c r="H16" s="3" t="s">
        <v>345</v>
      </c>
      <c r="I16" s="3" t="s">
        <v>574</v>
      </c>
      <c r="J16" s="2" t="s">
        <v>27</v>
      </c>
      <c r="K16" s="3" t="s">
        <v>412</v>
      </c>
      <c r="L16" s="3" t="s">
        <v>1847</v>
      </c>
      <c r="M16" s="3" t="s">
        <v>333</v>
      </c>
      <c r="N16" s="3" t="s">
        <v>356</v>
      </c>
      <c r="O16" s="3">
        <v>8</v>
      </c>
      <c r="P16" s="3" t="s">
        <v>27</v>
      </c>
      <c r="Q16" s="3" t="s">
        <v>27</v>
      </c>
      <c r="R16" s="3" t="s">
        <v>27</v>
      </c>
      <c r="S16" s="3">
        <v>9</v>
      </c>
      <c r="T16" s="3" t="s">
        <v>27</v>
      </c>
      <c r="U16" s="3">
        <v>83</v>
      </c>
      <c r="V16" s="3" t="s">
        <v>1848</v>
      </c>
    </row>
    <row r="17" spans="1:22" s="27" customFormat="1" ht="15.75" thickBot="1" x14ac:dyDescent="0.3">
      <c r="A17" s="26">
        <v>7</v>
      </c>
      <c r="B17" s="27" t="s">
        <v>1691</v>
      </c>
      <c r="C17" s="6">
        <v>119</v>
      </c>
      <c r="D17" s="3">
        <v>2025</v>
      </c>
      <c r="E17" s="3" t="s">
        <v>1918</v>
      </c>
      <c r="F17" s="3" t="s">
        <v>60</v>
      </c>
      <c r="G17" s="3" t="s">
        <v>51</v>
      </c>
      <c r="H17" s="3" t="s">
        <v>345</v>
      </c>
      <c r="I17" s="3" t="s">
        <v>574</v>
      </c>
      <c r="J17" s="2" t="s">
        <v>27</v>
      </c>
      <c r="K17" s="3" t="s">
        <v>412</v>
      </c>
      <c r="L17" s="3" t="s">
        <v>1847</v>
      </c>
      <c r="M17" s="3" t="s">
        <v>333</v>
      </c>
      <c r="N17" s="3" t="s">
        <v>356</v>
      </c>
      <c r="O17" s="3">
        <v>8</v>
      </c>
      <c r="P17" s="3" t="s">
        <v>27</v>
      </c>
      <c r="Q17" s="3" t="s">
        <v>27</v>
      </c>
      <c r="R17" s="3" t="s">
        <v>27</v>
      </c>
      <c r="S17" s="3">
        <v>9</v>
      </c>
      <c r="T17" s="3" t="s">
        <v>27</v>
      </c>
      <c r="U17" s="3">
        <v>83</v>
      </c>
      <c r="V17" s="3" t="s">
        <v>1848</v>
      </c>
    </row>
    <row r="18" spans="1:22" s="27" customFormat="1" ht="15.75" thickBot="1" x14ac:dyDescent="0.3">
      <c r="A18" s="26">
        <v>8</v>
      </c>
      <c r="B18" s="27" t="s">
        <v>1692</v>
      </c>
      <c r="C18" s="6">
        <v>119</v>
      </c>
      <c r="D18" s="3">
        <v>2025</v>
      </c>
      <c r="E18" s="3" t="s">
        <v>2447</v>
      </c>
      <c r="F18" s="3" t="s">
        <v>60</v>
      </c>
      <c r="G18" s="3" t="s">
        <v>51</v>
      </c>
      <c r="H18" s="3" t="s">
        <v>345</v>
      </c>
      <c r="I18" s="3" t="s">
        <v>574</v>
      </c>
      <c r="J18" s="2" t="s">
        <v>27</v>
      </c>
      <c r="K18" s="3" t="s">
        <v>412</v>
      </c>
      <c r="L18" s="3" t="s">
        <v>1847</v>
      </c>
      <c r="M18" s="3" t="s">
        <v>333</v>
      </c>
      <c r="N18" s="3" t="s">
        <v>356</v>
      </c>
      <c r="O18" s="3">
        <v>8</v>
      </c>
      <c r="P18" s="3" t="s">
        <v>27</v>
      </c>
      <c r="Q18" s="3" t="s">
        <v>27</v>
      </c>
      <c r="R18" s="3" t="s">
        <v>27</v>
      </c>
      <c r="S18" s="3">
        <v>9</v>
      </c>
      <c r="T18" s="3" t="s">
        <v>27</v>
      </c>
      <c r="U18" s="3">
        <v>83</v>
      </c>
      <c r="V18" s="3" t="s">
        <v>1848</v>
      </c>
    </row>
    <row r="19" spans="1:22" s="27" customFormat="1" ht="15.75" thickBot="1" x14ac:dyDescent="0.3">
      <c r="A19" s="26">
        <v>9</v>
      </c>
      <c r="B19" s="27" t="s">
        <v>1693</v>
      </c>
      <c r="C19" s="6">
        <v>119</v>
      </c>
      <c r="D19" s="3">
        <v>2025</v>
      </c>
      <c r="E19" s="3" t="s">
        <v>1908</v>
      </c>
      <c r="F19" s="3" t="s">
        <v>60</v>
      </c>
      <c r="G19" s="3" t="s">
        <v>51</v>
      </c>
      <c r="H19" s="3" t="s">
        <v>345</v>
      </c>
      <c r="I19" s="3" t="s">
        <v>574</v>
      </c>
      <c r="J19" s="2" t="s">
        <v>27</v>
      </c>
      <c r="K19" s="3" t="s">
        <v>412</v>
      </c>
      <c r="L19" s="3" t="s">
        <v>1847</v>
      </c>
      <c r="M19" s="3" t="s">
        <v>333</v>
      </c>
      <c r="N19" s="3" t="s">
        <v>356</v>
      </c>
      <c r="O19" s="3">
        <v>8</v>
      </c>
      <c r="P19" s="3" t="s">
        <v>27</v>
      </c>
      <c r="Q19" s="3" t="s">
        <v>27</v>
      </c>
      <c r="R19" s="3" t="s">
        <v>27</v>
      </c>
      <c r="S19" s="3">
        <v>9</v>
      </c>
      <c r="T19" s="3" t="s">
        <v>27</v>
      </c>
      <c r="U19" s="3">
        <v>83</v>
      </c>
      <c r="V19" s="3" t="s">
        <v>1848</v>
      </c>
    </row>
    <row r="20" spans="1:22" s="27" customFormat="1" ht="15.75" thickBot="1" x14ac:dyDescent="0.3">
      <c r="A20" s="26">
        <v>10</v>
      </c>
      <c r="B20" s="27" t="s">
        <v>1694</v>
      </c>
      <c r="C20" s="6">
        <v>119</v>
      </c>
      <c r="D20" s="3">
        <v>2025</v>
      </c>
      <c r="E20" s="3" t="s">
        <v>2448</v>
      </c>
      <c r="F20" s="3" t="s">
        <v>60</v>
      </c>
      <c r="G20" s="3" t="s">
        <v>51</v>
      </c>
      <c r="H20" s="3" t="s">
        <v>345</v>
      </c>
      <c r="I20" s="3" t="s">
        <v>574</v>
      </c>
      <c r="J20" s="2" t="s">
        <v>27</v>
      </c>
      <c r="K20" s="3" t="s">
        <v>412</v>
      </c>
      <c r="L20" s="3" t="s">
        <v>1847</v>
      </c>
      <c r="M20" s="3" t="s">
        <v>333</v>
      </c>
      <c r="N20" s="3" t="s">
        <v>356</v>
      </c>
      <c r="O20" s="3">
        <v>8</v>
      </c>
      <c r="P20" s="3" t="s">
        <v>27</v>
      </c>
      <c r="Q20" s="3" t="s">
        <v>27</v>
      </c>
      <c r="R20" s="3" t="s">
        <v>27</v>
      </c>
      <c r="S20" s="3">
        <v>9</v>
      </c>
      <c r="T20" s="3" t="s">
        <v>27</v>
      </c>
      <c r="U20" s="3">
        <v>83</v>
      </c>
      <c r="V20" s="3" t="s">
        <v>1848</v>
      </c>
    </row>
    <row r="21" spans="1:22" s="27" customFormat="1" ht="15.75" thickBot="1" x14ac:dyDescent="0.3">
      <c r="A21" s="26">
        <v>11</v>
      </c>
      <c r="B21" s="27" t="s">
        <v>1695</v>
      </c>
      <c r="C21" s="6">
        <v>119</v>
      </c>
      <c r="D21" s="3">
        <v>2025</v>
      </c>
      <c r="E21" s="3" t="s">
        <v>1919</v>
      </c>
      <c r="F21" s="3" t="s">
        <v>60</v>
      </c>
      <c r="G21" s="3" t="s">
        <v>51</v>
      </c>
      <c r="H21" s="3" t="s">
        <v>345</v>
      </c>
      <c r="I21" s="3" t="s">
        <v>574</v>
      </c>
      <c r="J21" s="2" t="s">
        <v>27</v>
      </c>
      <c r="K21" s="3" t="s">
        <v>412</v>
      </c>
      <c r="L21" s="3" t="s">
        <v>1847</v>
      </c>
      <c r="M21" s="3" t="s">
        <v>333</v>
      </c>
      <c r="N21" s="3" t="s">
        <v>356</v>
      </c>
      <c r="O21" s="3">
        <v>8</v>
      </c>
      <c r="P21" s="3" t="s">
        <v>27</v>
      </c>
      <c r="Q21" s="3" t="s">
        <v>27</v>
      </c>
      <c r="R21" s="3" t="s">
        <v>27</v>
      </c>
      <c r="S21" s="3">
        <v>9</v>
      </c>
      <c r="T21" s="3" t="s">
        <v>27</v>
      </c>
      <c r="U21" s="3">
        <v>83</v>
      </c>
      <c r="V21" s="3" t="s">
        <v>1848</v>
      </c>
    </row>
    <row r="22" spans="1:22" s="27" customFormat="1" ht="15.75" thickBot="1" x14ac:dyDescent="0.3">
      <c r="A22" s="26">
        <v>12</v>
      </c>
      <c r="B22" s="27" t="s">
        <v>1696</v>
      </c>
      <c r="C22" s="6">
        <v>119</v>
      </c>
      <c r="D22" s="3">
        <v>2025</v>
      </c>
      <c r="E22" s="3" t="s">
        <v>2449</v>
      </c>
      <c r="F22" s="3" t="s">
        <v>60</v>
      </c>
      <c r="G22" s="3" t="s">
        <v>51</v>
      </c>
      <c r="H22" s="3" t="s">
        <v>345</v>
      </c>
      <c r="I22" s="3" t="s">
        <v>574</v>
      </c>
      <c r="J22" s="2" t="s">
        <v>27</v>
      </c>
      <c r="K22" s="3" t="s">
        <v>412</v>
      </c>
      <c r="L22" s="3" t="s">
        <v>1847</v>
      </c>
      <c r="M22" s="3" t="s">
        <v>333</v>
      </c>
      <c r="N22" s="3" t="s">
        <v>356</v>
      </c>
      <c r="O22" s="3">
        <v>8</v>
      </c>
      <c r="P22" s="3" t="s">
        <v>27</v>
      </c>
      <c r="Q22" s="3" t="s">
        <v>27</v>
      </c>
      <c r="R22" s="3" t="s">
        <v>27</v>
      </c>
      <c r="S22" s="3">
        <v>9</v>
      </c>
      <c r="T22" s="3" t="s">
        <v>27</v>
      </c>
      <c r="U22" s="3">
        <v>83</v>
      </c>
      <c r="V22" s="3" t="s">
        <v>1848</v>
      </c>
    </row>
    <row r="23" spans="1:22" s="27" customFormat="1" ht="15.75" thickBot="1" x14ac:dyDescent="0.3">
      <c r="A23" s="26">
        <v>13</v>
      </c>
      <c r="B23" s="27" t="s">
        <v>1697</v>
      </c>
      <c r="C23" s="6">
        <v>119</v>
      </c>
      <c r="D23" s="3">
        <v>2025</v>
      </c>
      <c r="E23" s="3" t="s">
        <v>2450</v>
      </c>
      <c r="F23" s="3" t="s">
        <v>60</v>
      </c>
      <c r="G23" s="3" t="s">
        <v>51</v>
      </c>
      <c r="H23" s="3" t="s">
        <v>345</v>
      </c>
      <c r="I23" s="3" t="s">
        <v>574</v>
      </c>
      <c r="J23" s="2" t="s">
        <v>27</v>
      </c>
      <c r="K23" s="3" t="s">
        <v>412</v>
      </c>
      <c r="L23" s="3" t="s">
        <v>1847</v>
      </c>
      <c r="M23" s="3" t="s">
        <v>333</v>
      </c>
      <c r="N23" s="3" t="s">
        <v>356</v>
      </c>
      <c r="O23" s="3">
        <v>8</v>
      </c>
      <c r="P23" s="3" t="s">
        <v>27</v>
      </c>
      <c r="Q23" s="3" t="s">
        <v>27</v>
      </c>
      <c r="R23" s="3" t="s">
        <v>27</v>
      </c>
      <c r="S23" s="3">
        <v>9</v>
      </c>
      <c r="T23" s="3" t="s">
        <v>27</v>
      </c>
      <c r="U23" s="3">
        <v>83</v>
      </c>
      <c r="V23" s="3" t="s">
        <v>1848</v>
      </c>
    </row>
    <row r="24" spans="1:22" s="27" customFormat="1" ht="15.75" thickBot="1" x14ac:dyDescent="0.3">
      <c r="A24" s="26">
        <v>14</v>
      </c>
      <c r="B24" s="27" t="s">
        <v>1698</v>
      </c>
      <c r="C24" s="6">
        <v>119</v>
      </c>
      <c r="D24" s="3">
        <v>2025</v>
      </c>
      <c r="E24" s="3" t="s">
        <v>2451</v>
      </c>
      <c r="F24" s="3" t="s">
        <v>60</v>
      </c>
      <c r="G24" s="3" t="s">
        <v>51</v>
      </c>
      <c r="H24" s="3" t="s">
        <v>345</v>
      </c>
      <c r="I24" s="3" t="s">
        <v>574</v>
      </c>
      <c r="J24" s="2" t="s">
        <v>27</v>
      </c>
      <c r="K24" s="3" t="s">
        <v>412</v>
      </c>
      <c r="L24" s="3" t="s">
        <v>1847</v>
      </c>
      <c r="M24" s="3" t="s">
        <v>333</v>
      </c>
      <c r="N24" s="3" t="s">
        <v>356</v>
      </c>
      <c r="O24" s="3">
        <v>8</v>
      </c>
      <c r="P24" s="3" t="s">
        <v>27</v>
      </c>
      <c r="Q24" s="3" t="s">
        <v>27</v>
      </c>
      <c r="R24" s="3" t="s">
        <v>27</v>
      </c>
      <c r="S24" s="3">
        <v>9</v>
      </c>
      <c r="T24" s="3" t="s">
        <v>27</v>
      </c>
      <c r="U24" s="3">
        <v>83</v>
      </c>
      <c r="V24" s="3" t="s">
        <v>1848</v>
      </c>
    </row>
    <row r="25" spans="1:22" s="27" customFormat="1" ht="15.75" thickBot="1" x14ac:dyDescent="0.3">
      <c r="A25" s="26">
        <v>15</v>
      </c>
      <c r="B25" s="27" t="s">
        <v>1699</v>
      </c>
      <c r="C25" s="6">
        <v>119</v>
      </c>
      <c r="D25" s="3">
        <v>2025</v>
      </c>
      <c r="E25" s="3" t="s">
        <v>2452</v>
      </c>
      <c r="F25" s="3" t="s">
        <v>60</v>
      </c>
      <c r="G25" s="3" t="s">
        <v>51</v>
      </c>
      <c r="H25" s="3" t="s">
        <v>345</v>
      </c>
      <c r="I25" s="3" t="s">
        <v>574</v>
      </c>
      <c r="J25" s="2" t="s">
        <v>27</v>
      </c>
      <c r="K25" s="3" t="s">
        <v>412</v>
      </c>
      <c r="L25" s="3" t="s">
        <v>1847</v>
      </c>
      <c r="M25" s="3" t="s">
        <v>333</v>
      </c>
      <c r="N25" s="3" t="s">
        <v>356</v>
      </c>
      <c r="O25" s="3">
        <v>8</v>
      </c>
      <c r="P25" s="3" t="s">
        <v>27</v>
      </c>
      <c r="Q25" s="3" t="s">
        <v>27</v>
      </c>
      <c r="R25" s="3" t="s">
        <v>27</v>
      </c>
      <c r="S25" s="3">
        <v>9</v>
      </c>
      <c r="T25" s="3" t="s">
        <v>27</v>
      </c>
      <c r="U25" s="3">
        <v>83</v>
      </c>
      <c r="V25" s="3" t="s">
        <v>1848</v>
      </c>
    </row>
    <row r="26" spans="1:22" s="27" customFormat="1" ht="15.75" thickBot="1" x14ac:dyDescent="0.3">
      <c r="A26" s="26">
        <v>16</v>
      </c>
      <c r="B26" s="27" t="s">
        <v>1700</v>
      </c>
      <c r="C26" s="6">
        <v>119</v>
      </c>
      <c r="D26" s="3">
        <v>2025</v>
      </c>
      <c r="E26" s="3" t="s">
        <v>2453</v>
      </c>
      <c r="F26" s="3" t="s">
        <v>60</v>
      </c>
      <c r="G26" s="3" t="s">
        <v>51</v>
      </c>
      <c r="H26" s="3" t="s">
        <v>345</v>
      </c>
      <c r="I26" s="3" t="s">
        <v>574</v>
      </c>
      <c r="J26" s="2" t="s">
        <v>27</v>
      </c>
      <c r="K26" s="3" t="s">
        <v>412</v>
      </c>
      <c r="L26" s="3" t="s">
        <v>1847</v>
      </c>
      <c r="M26" s="3" t="s">
        <v>333</v>
      </c>
      <c r="N26" s="3" t="s">
        <v>356</v>
      </c>
      <c r="O26" s="3">
        <v>8</v>
      </c>
      <c r="P26" s="3" t="s">
        <v>27</v>
      </c>
      <c r="Q26" s="3" t="s">
        <v>27</v>
      </c>
      <c r="R26" s="3" t="s">
        <v>27</v>
      </c>
      <c r="S26" s="3">
        <v>9</v>
      </c>
      <c r="T26" s="3" t="s">
        <v>27</v>
      </c>
      <c r="U26" s="3">
        <v>83</v>
      </c>
      <c r="V26" s="3" t="s">
        <v>1848</v>
      </c>
    </row>
    <row r="27" spans="1:22" s="27" customFormat="1" ht="15.75" thickBot="1" x14ac:dyDescent="0.3">
      <c r="A27" s="26">
        <v>17</v>
      </c>
      <c r="B27" s="27" t="s">
        <v>1701</v>
      </c>
      <c r="C27" s="6">
        <v>119</v>
      </c>
      <c r="D27" s="3">
        <v>2025</v>
      </c>
      <c r="E27" s="3" t="s">
        <v>1909</v>
      </c>
      <c r="F27" s="3" t="s">
        <v>60</v>
      </c>
      <c r="G27" s="3" t="s">
        <v>51</v>
      </c>
      <c r="H27" s="3" t="s">
        <v>345</v>
      </c>
      <c r="I27" s="3" t="s">
        <v>574</v>
      </c>
      <c r="J27" s="2" t="s">
        <v>27</v>
      </c>
      <c r="K27" s="3" t="s">
        <v>412</v>
      </c>
      <c r="L27" s="3" t="s">
        <v>1847</v>
      </c>
      <c r="M27" s="3" t="s">
        <v>333</v>
      </c>
      <c r="N27" s="3" t="s">
        <v>356</v>
      </c>
      <c r="O27" s="3">
        <v>8</v>
      </c>
      <c r="P27" s="3" t="s">
        <v>27</v>
      </c>
      <c r="Q27" s="3" t="s">
        <v>27</v>
      </c>
      <c r="R27" s="3" t="s">
        <v>27</v>
      </c>
      <c r="S27" s="3">
        <v>9</v>
      </c>
      <c r="T27" s="3" t="s">
        <v>27</v>
      </c>
      <c r="U27" s="3">
        <v>83</v>
      </c>
      <c r="V27" s="3" t="s">
        <v>1848</v>
      </c>
    </row>
    <row r="28" spans="1:22" s="27" customFormat="1" ht="15.75" thickBot="1" x14ac:dyDescent="0.3">
      <c r="A28" s="26">
        <v>18</v>
      </c>
      <c r="B28" s="27" t="s">
        <v>1702</v>
      </c>
      <c r="C28" s="6">
        <v>119</v>
      </c>
      <c r="D28" s="3">
        <v>2025</v>
      </c>
      <c r="E28" s="3" t="s">
        <v>2454</v>
      </c>
      <c r="F28" s="3" t="s">
        <v>60</v>
      </c>
      <c r="G28" s="3" t="s">
        <v>51</v>
      </c>
      <c r="H28" s="3" t="s">
        <v>345</v>
      </c>
      <c r="I28" s="3" t="s">
        <v>574</v>
      </c>
      <c r="J28" s="2" t="s">
        <v>27</v>
      </c>
      <c r="K28" s="3" t="s">
        <v>412</v>
      </c>
      <c r="L28" s="3" t="s">
        <v>1847</v>
      </c>
      <c r="M28" s="3" t="s">
        <v>333</v>
      </c>
      <c r="N28" s="3" t="s">
        <v>356</v>
      </c>
      <c r="O28" s="3">
        <v>8</v>
      </c>
      <c r="P28" s="3" t="s">
        <v>27</v>
      </c>
      <c r="Q28" s="3" t="s">
        <v>27</v>
      </c>
      <c r="R28" s="3" t="s">
        <v>27</v>
      </c>
      <c r="S28" s="3">
        <v>9</v>
      </c>
      <c r="T28" s="3" t="s">
        <v>27</v>
      </c>
      <c r="U28" s="3">
        <v>83</v>
      </c>
      <c r="V28" s="3" t="s">
        <v>1848</v>
      </c>
    </row>
    <row r="29" spans="1:22" s="27" customFormat="1" ht="15.75" thickBot="1" x14ac:dyDescent="0.3">
      <c r="A29" s="26">
        <v>19</v>
      </c>
      <c r="B29" s="27" t="s">
        <v>1703</v>
      </c>
      <c r="C29" s="6">
        <v>119</v>
      </c>
      <c r="D29" s="3">
        <v>2025</v>
      </c>
      <c r="E29" s="3" t="s">
        <v>2455</v>
      </c>
      <c r="F29" s="3" t="s">
        <v>60</v>
      </c>
      <c r="G29" s="3" t="s">
        <v>51</v>
      </c>
      <c r="H29" s="3" t="s">
        <v>345</v>
      </c>
      <c r="I29" s="3" t="s">
        <v>574</v>
      </c>
      <c r="J29" s="2" t="s">
        <v>27</v>
      </c>
      <c r="K29" s="3" t="s">
        <v>412</v>
      </c>
      <c r="L29" s="3" t="s">
        <v>1847</v>
      </c>
      <c r="M29" s="3" t="s">
        <v>333</v>
      </c>
      <c r="N29" s="3" t="s">
        <v>356</v>
      </c>
      <c r="O29" s="3">
        <v>8</v>
      </c>
      <c r="P29" s="3" t="s">
        <v>27</v>
      </c>
      <c r="Q29" s="3" t="s">
        <v>27</v>
      </c>
      <c r="R29" s="3" t="s">
        <v>27</v>
      </c>
      <c r="S29" s="3">
        <v>9</v>
      </c>
      <c r="T29" s="3" t="s">
        <v>27</v>
      </c>
      <c r="U29" s="3">
        <v>83</v>
      </c>
      <c r="V29" s="3" t="s">
        <v>1848</v>
      </c>
    </row>
    <row r="30" spans="1:22" s="27" customFormat="1" ht="15.75" thickBot="1" x14ac:dyDescent="0.3">
      <c r="A30" s="26">
        <v>20</v>
      </c>
      <c r="B30" s="27" t="s">
        <v>1704</v>
      </c>
      <c r="C30" s="6">
        <v>119</v>
      </c>
      <c r="D30" s="3">
        <v>2025</v>
      </c>
      <c r="E30" s="3" t="s">
        <v>2456</v>
      </c>
      <c r="F30" s="3" t="s">
        <v>60</v>
      </c>
      <c r="G30" s="3" t="s">
        <v>51</v>
      </c>
      <c r="H30" s="3" t="s">
        <v>345</v>
      </c>
      <c r="I30" s="3" t="s">
        <v>574</v>
      </c>
      <c r="J30" s="2" t="s">
        <v>27</v>
      </c>
      <c r="K30" s="3" t="s">
        <v>412</v>
      </c>
      <c r="L30" s="3" t="s">
        <v>1847</v>
      </c>
      <c r="M30" s="3" t="s">
        <v>333</v>
      </c>
      <c r="N30" s="3" t="s">
        <v>356</v>
      </c>
      <c r="O30" s="3">
        <v>8</v>
      </c>
      <c r="P30" s="3" t="s">
        <v>27</v>
      </c>
      <c r="Q30" s="3" t="s">
        <v>27</v>
      </c>
      <c r="R30" s="3" t="s">
        <v>27</v>
      </c>
      <c r="S30" s="3">
        <v>9</v>
      </c>
      <c r="T30" s="3" t="s">
        <v>27</v>
      </c>
      <c r="U30" s="3">
        <v>83</v>
      </c>
      <c r="V30" s="3" t="s">
        <v>1848</v>
      </c>
    </row>
    <row r="31" spans="1:22" s="27" customFormat="1" ht="15.75" thickBot="1" x14ac:dyDescent="0.3">
      <c r="A31" s="26">
        <v>21</v>
      </c>
      <c r="B31" s="27" t="s">
        <v>1705</v>
      </c>
      <c r="C31" s="6">
        <v>119</v>
      </c>
      <c r="D31" s="3">
        <v>2025</v>
      </c>
      <c r="E31" s="3" t="s">
        <v>2457</v>
      </c>
      <c r="F31" s="3" t="s">
        <v>60</v>
      </c>
      <c r="G31" s="3" t="s">
        <v>51</v>
      </c>
      <c r="H31" s="3" t="s">
        <v>345</v>
      </c>
      <c r="I31" s="3" t="s">
        <v>574</v>
      </c>
      <c r="J31" s="2" t="s">
        <v>27</v>
      </c>
      <c r="K31" s="3" t="s">
        <v>412</v>
      </c>
      <c r="L31" s="3" t="s">
        <v>1847</v>
      </c>
      <c r="M31" s="3" t="s">
        <v>333</v>
      </c>
      <c r="N31" s="3" t="s">
        <v>356</v>
      </c>
      <c r="O31" s="3">
        <v>8</v>
      </c>
      <c r="P31" s="3" t="s">
        <v>27</v>
      </c>
      <c r="Q31" s="3" t="s">
        <v>27</v>
      </c>
      <c r="R31" s="3" t="s">
        <v>27</v>
      </c>
      <c r="S31" s="3">
        <v>9</v>
      </c>
      <c r="T31" s="3" t="s">
        <v>27</v>
      </c>
      <c r="U31" s="3">
        <v>83</v>
      </c>
      <c r="V31" s="3" t="s">
        <v>1848</v>
      </c>
    </row>
    <row r="32" spans="1:22" s="27" customFormat="1" ht="15.75" thickBot="1" x14ac:dyDescent="0.3">
      <c r="A32" s="26">
        <v>22</v>
      </c>
      <c r="B32" s="27" t="s">
        <v>1706</v>
      </c>
      <c r="C32" s="6">
        <v>119</v>
      </c>
      <c r="D32" s="3">
        <v>2025</v>
      </c>
      <c r="E32" s="3" t="s">
        <v>2458</v>
      </c>
      <c r="F32" s="3" t="s">
        <v>60</v>
      </c>
      <c r="G32" s="3" t="s">
        <v>51</v>
      </c>
      <c r="H32" s="3" t="s">
        <v>345</v>
      </c>
      <c r="I32" s="3" t="s">
        <v>574</v>
      </c>
      <c r="J32" s="2" t="s">
        <v>27</v>
      </c>
      <c r="K32" s="3" t="s">
        <v>412</v>
      </c>
      <c r="L32" s="3" t="s">
        <v>1847</v>
      </c>
      <c r="M32" s="3" t="s">
        <v>333</v>
      </c>
      <c r="N32" s="3" t="s">
        <v>356</v>
      </c>
      <c r="O32" s="3">
        <v>8</v>
      </c>
      <c r="P32" s="3" t="s">
        <v>27</v>
      </c>
      <c r="Q32" s="3" t="s">
        <v>27</v>
      </c>
      <c r="R32" s="3" t="s">
        <v>27</v>
      </c>
      <c r="S32" s="3">
        <v>9</v>
      </c>
      <c r="T32" s="3" t="s">
        <v>27</v>
      </c>
      <c r="U32" s="3">
        <v>83</v>
      </c>
      <c r="V32" s="3" t="s">
        <v>1848</v>
      </c>
    </row>
    <row r="33" spans="1:22" s="27" customFormat="1" ht="15.75" thickBot="1" x14ac:dyDescent="0.3">
      <c r="A33" s="26">
        <v>23</v>
      </c>
      <c r="B33" s="27" t="s">
        <v>1707</v>
      </c>
      <c r="C33" s="6">
        <v>119</v>
      </c>
      <c r="D33" s="3">
        <v>2025</v>
      </c>
      <c r="E33" s="3" t="s">
        <v>2459</v>
      </c>
      <c r="F33" s="3" t="s">
        <v>60</v>
      </c>
      <c r="G33" s="3" t="s">
        <v>51</v>
      </c>
      <c r="H33" s="3" t="s">
        <v>345</v>
      </c>
      <c r="I33" s="3" t="s">
        <v>574</v>
      </c>
      <c r="J33" s="2" t="s">
        <v>27</v>
      </c>
      <c r="K33" s="3" t="s">
        <v>412</v>
      </c>
      <c r="L33" s="3" t="s">
        <v>1847</v>
      </c>
      <c r="M33" s="3" t="s">
        <v>333</v>
      </c>
      <c r="N33" s="3" t="s">
        <v>356</v>
      </c>
      <c r="O33" s="3">
        <v>8</v>
      </c>
      <c r="P33" s="3" t="s">
        <v>27</v>
      </c>
      <c r="Q33" s="3" t="s">
        <v>27</v>
      </c>
      <c r="R33" s="3" t="s">
        <v>27</v>
      </c>
      <c r="S33" s="3">
        <v>9</v>
      </c>
      <c r="T33" s="3" t="s">
        <v>27</v>
      </c>
      <c r="U33" s="3">
        <v>83</v>
      </c>
      <c r="V33" s="3" t="s">
        <v>1848</v>
      </c>
    </row>
    <row r="34" spans="1:22" s="27" customFormat="1" ht="15.75" thickBot="1" x14ac:dyDescent="0.3">
      <c r="A34" s="26">
        <v>24</v>
      </c>
      <c r="B34" s="27" t="s">
        <v>1708</v>
      </c>
      <c r="C34" s="6">
        <v>119</v>
      </c>
      <c r="D34" s="3">
        <v>2025</v>
      </c>
      <c r="E34" s="3" t="s">
        <v>2460</v>
      </c>
      <c r="F34" s="3" t="s">
        <v>60</v>
      </c>
      <c r="G34" s="3" t="s">
        <v>51</v>
      </c>
      <c r="H34" s="3" t="s">
        <v>345</v>
      </c>
      <c r="I34" s="3" t="s">
        <v>574</v>
      </c>
      <c r="J34" s="2" t="s">
        <v>27</v>
      </c>
      <c r="K34" s="3" t="s">
        <v>412</v>
      </c>
      <c r="L34" s="3" t="s">
        <v>1847</v>
      </c>
      <c r="M34" s="3" t="s">
        <v>333</v>
      </c>
      <c r="N34" s="3" t="s">
        <v>356</v>
      </c>
      <c r="O34" s="3">
        <v>8</v>
      </c>
      <c r="P34" s="3" t="s">
        <v>27</v>
      </c>
      <c r="Q34" s="3" t="s">
        <v>27</v>
      </c>
      <c r="R34" s="3" t="s">
        <v>27</v>
      </c>
      <c r="S34" s="3">
        <v>9</v>
      </c>
      <c r="T34" s="3" t="s">
        <v>27</v>
      </c>
      <c r="U34" s="3">
        <v>83</v>
      </c>
      <c r="V34" s="3" t="s">
        <v>1848</v>
      </c>
    </row>
    <row r="35" spans="1:22" s="27" customFormat="1" ht="15.75" thickBot="1" x14ac:dyDescent="0.3">
      <c r="A35" s="26">
        <v>25</v>
      </c>
      <c r="B35" s="27" t="s">
        <v>1709</v>
      </c>
      <c r="C35" s="6">
        <v>119</v>
      </c>
      <c r="D35" s="3">
        <v>2025</v>
      </c>
      <c r="E35" s="3" t="s">
        <v>1921</v>
      </c>
      <c r="F35" s="3" t="s">
        <v>60</v>
      </c>
      <c r="G35" s="3" t="s">
        <v>51</v>
      </c>
      <c r="H35" s="3" t="s">
        <v>345</v>
      </c>
      <c r="I35" s="3" t="s">
        <v>574</v>
      </c>
      <c r="J35" s="2" t="s">
        <v>27</v>
      </c>
      <c r="K35" s="3" t="s">
        <v>412</v>
      </c>
      <c r="L35" s="3" t="s">
        <v>1847</v>
      </c>
      <c r="M35" s="3" t="s">
        <v>333</v>
      </c>
      <c r="N35" s="3" t="s">
        <v>356</v>
      </c>
      <c r="O35" s="3">
        <v>8</v>
      </c>
      <c r="P35" s="3" t="s">
        <v>27</v>
      </c>
      <c r="Q35" s="3" t="s">
        <v>27</v>
      </c>
      <c r="R35" s="3" t="s">
        <v>27</v>
      </c>
      <c r="S35" s="3">
        <v>9</v>
      </c>
      <c r="T35" s="3" t="s">
        <v>27</v>
      </c>
      <c r="U35" s="3">
        <v>83</v>
      </c>
      <c r="V35" s="3" t="s">
        <v>1848</v>
      </c>
    </row>
    <row r="36" spans="1:22" s="27" customFormat="1" ht="15.75" thickBot="1" x14ac:dyDescent="0.3">
      <c r="A36" s="26">
        <v>26</v>
      </c>
      <c r="B36" s="27" t="s">
        <v>1710</v>
      </c>
      <c r="C36" s="6">
        <v>119</v>
      </c>
      <c r="D36" s="3">
        <v>2025</v>
      </c>
      <c r="E36" s="3" t="s">
        <v>2461</v>
      </c>
      <c r="F36" s="3" t="s">
        <v>60</v>
      </c>
      <c r="G36" s="3" t="s">
        <v>51</v>
      </c>
      <c r="H36" s="3" t="s">
        <v>345</v>
      </c>
      <c r="I36" s="3" t="s">
        <v>574</v>
      </c>
      <c r="J36" s="2" t="s">
        <v>27</v>
      </c>
      <c r="K36" s="3" t="s">
        <v>412</v>
      </c>
      <c r="L36" s="3" t="s">
        <v>1847</v>
      </c>
      <c r="M36" s="3" t="s">
        <v>333</v>
      </c>
      <c r="N36" s="3" t="s">
        <v>356</v>
      </c>
      <c r="O36" s="3">
        <v>8</v>
      </c>
      <c r="P36" s="3" t="s">
        <v>27</v>
      </c>
      <c r="Q36" s="3" t="s">
        <v>27</v>
      </c>
      <c r="R36" s="3" t="s">
        <v>27</v>
      </c>
      <c r="S36" s="3">
        <v>9</v>
      </c>
      <c r="T36" s="3" t="s">
        <v>27</v>
      </c>
      <c r="U36" s="3">
        <v>83</v>
      </c>
      <c r="V36" s="3" t="s">
        <v>1848</v>
      </c>
    </row>
    <row r="37" spans="1:22" s="27" customFormat="1" ht="15.75" thickBot="1" x14ac:dyDescent="0.3">
      <c r="A37" s="26">
        <v>27</v>
      </c>
      <c r="B37" s="27" t="s">
        <v>1711</v>
      </c>
      <c r="C37" s="6">
        <v>119</v>
      </c>
      <c r="D37" s="3">
        <v>2025</v>
      </c>
      <c r="E37" s="3" t="s">
        <v>2462</v>
      </c>
      <c r="F37" s="3" t="s">
        <v>60</v>
      </c>
      <c r="G37" s="3" t="s">
        <v>51</v>
      </c>
      <c r="H37" s="3" t="s">
        <v>345</v>
      </c>
      <c r="I37" s="3" t="s">
        <v>574</v>
      </c>
      <c r="J37" s="2" t="s">
        <v>27</v>
      </c>
      <c r="K37" s="3" t="s">
        <v>412</v>
      </c>
      <c r="L37" s="3" t="s">
        <v>1847</v>
      </c>
      <c r="M37" s="3" t="s">
        <v>333</v>
      </c>
      <c r="N37" s="3" t="s">
        <v>356</v>
      </c>
      <c r="O37" s="3">
        <v>8</v>
      </c>
      <c r="P37" s="3" t="s">
        <v>27</v>
      </c>
      <c r="Q37" s="3" t="s">
        <v>27</v>
      </c>
      <c r="R37" s="3" t="s">
        <v>27</v>
      </c>
      <c r="S37" s="3">
        <v>9</v>
      </c>
      <c r="T37" s="3" t="s">
        <v>27</v>
      </c>
      <c r="U37" s="3">
        <v>83</v>
      </c>
      <c r="V37" s="3" t="s">
        <v>1848</v>
      </c>
    </row>
    <row r="38" spans="1:22" s="27" customFormat="1" ht="15.75" thickBot="1" x14ac:dyDescent="0.3">
      <c r="A38" s="26">
        <v>28</v>
      </c>
      <c r="B38" s="27" t="s">
        <v>1712</v>
      </c>
      <c r="C38" s="6">
        <v>119</v>
      </c>
      <c r="D38" s="3">
        <v>2025</v>
      </c>
      <c r="E38" s="3" t="s">
        <v>2463</v>
      </c>
      <c r="F38" s="3" t="s">
        <v>60</v>
      </c>
      <c r="G38" s="3" t="s">
        <v>55</v>
      </c>
      <c r="H38" s="3" t="s">
        <v>345</v>
      </c>
      <c r="I38" s="3" t="s">
        <v>574</v>
      </c>
      <c r="J38" s="2" t="s">
        <v>27</v>
      </c>
      <c r="K38" s="3" t="s">
        <v>412</v>
      </c>
      <c r="L38" s="3" t="s">
        <v>1847</v>
      </c>
      <c r="M38" s="3" t="s">
        <v>333</v>
      </c>
      <c r="N38" s="3" t="s">
        <v>356</v>
      </c>
      <c r="O38" s="3">
        <v>8</v>
      </c>
      <c r="P38" s="3" t="s">
        <v>27</v>
      </c>
      <c r="Q38" s="3" t="s">
        <v>27</v>
      </c>
      <c r="R38" s="3" t="s">
        <v>27</v>
      </c>
      <c r="S38" s="3">
        <v>9</v>
      </c>
      <c r="T38" s="3" t="s">
        <v>27</v>
      </c>
      <c r="U38" s="3">
        <v>83</v>
      </c>
      <c r="V38" s="3" t="s">
        <v>1848</v>
      </c>
    </row>
    <row r="39" spans="1:22" s="27" customFormat="1" ht="15.75" thickBot="1" x14ac:dyDescent="0.3">
      <c r="A39" s="26">
        <v>29</v>
      </c>
      <c r="B39" s="27" t="s">
        <v>1713</v>
      </c>
      <c r="C39" s="6">
        <v>119</v>
      </c>
      <c r="D39" s="3">
        <v>2025</v>
      </c>
      <c r="E39" s="3" t="s">
        <v>2464</v>
      </c>
      <c r="F39" s="3" t="s">
        <v>60</v>
      </c>
      <c r="G39" s="3" t="s">
        <v>55</v>
      </c>
      <c r="H39" s="3" t="s">
        <v>345</v>
      </c>
      <c r="I39" s="3" t="s">
        <v>574</v>
      </c>
      <c r="J39" s="2" t="s">
        <v>27</v>
      </c>
      <c r="K39" s="3" t="s">
        <v>412</v>
      </c>
      <c r="L39" s="3" t="s">
        <v>1847</v>
      </c>
      <c r="M39" s="3" t="s">
        <v>333</v>
      </c>
      <c r="N39" s="3" t="s">
        <v>356</v>
      </c>
      <c r="O39" s="3">
        <v>8</v>
      </c>
      <c r="P39" s="3" t="s">
        <v>27</v>
      </c>
      <c r="Q39" s="3" t="s">
        <v>27</v>
      </c>
      <c r="R39" s="3" t="s">
        <v>27</v>
      </c>
      <c r="S39" s="3">
        <v>9</v>
      </c>
      <c r="T39" s="3" t="s">
        <v>27</v>
      </c>
      <c r="U39" s="3">
        <v>83</v>
      </c>
      <c r="V39" s="3" t="s">
        <v>1848</v>
      </c>
    </row>
    <row r="40" spans="1:22" s="27" customFormat="1" ht="15.75" thickBot="1" x14ac:dyDescent="0.3">
      <c r="A40" s="26">
        <v>30</v>
      </c>
      <c r="B40" s="27" t="s">
        <v>1714</v>
      </c>
      <c r="C40" s="6">
        <v>119</v>
      </c>
      <c r="D40" s="3">
        <v>2025</v>
      </c>
      <c r="E40" s="3" t="s">
        <v>2465</v>
      </c>
      <c r="F40" s="3" t="s">
        <v>60</v>
      </c>
      <c r="G40" s="3" t="s">
        <v>51</v>
      </c>
      <c r="H40" s="3" t="s">
        <v>345</v>
      </c>
      <c r="I40" s="3" t="s">
        <v>574</v>
      </c>
      <c r="J40" s="2" t="s">
        <v>27</v>
      </c>
      <c r="K40" s="3" t="s">
        <v>412</v>
      </c>
      <c r="L40" s="3" t="s">
        <v>1847</v>
      </c>
      <c r="M40" s="3" t="s">
        <v>333</v>
      </c>
      <c r="N40" s="3" t="s">
        <v>356</v>
      </c>
      <c r="O40" s="3">
        <v>8</v>
      </c>
      <c r="P40" s="3" t="s">
        <v>27</v>
      </c>
      <c r="Q40" s="3" t="s">
        <v>27</v>
      </c>
      <c r="R40" s="3" t="s">
        <v>27</v>
      </c>
      <c r="S40" s="3">
        <v>9</v>
      </c>
      <c r="T40" s="3" t="s">
        <v>27</v>
      </c>
      <c r="U40" s="3">
        <v>83</v>
      </c>
      <c r="V40" s="3" t="s">
        <v>1848</v>
      </c>
    </row>
    <row r="41" spans="1:22" s="27" customFormat="1" ht="15.75" thickBot="1" x14ac:dyDescent="0.3">
      <c r="A41" s="26">
        <v>31</v>
      </c>
      <c r="B41" s="27" t="s">
        <v>1715</v>
      </c>
      <c r="C41" s="6">
        <v>119</v>
      </c>
      <c r="D41" s="3">
        <v>2025</v>
      </c>
      <c r="E41" s="3" t="s">
        <v>2466</v>
      </c>
      <c r="F41" s="3" t="s">
        <v>60</v>
      </c>
      <c r="G41" s="3" t="s">
        <v>51</v>
      </c>
      <c r="H41" s="3" t="s">
        <v>345</v>
      </c>
      <c r="I41" s="3" t="s">
        <v>574</v>
      </c>
      <c r="J41" s="2" t="s">
        <v>27</v>
      </c>
      <c r="K41" s="3" t="s">
        <v>412</v>
      </c>
      <c r="L41" s="3" t="s">
        <v>1847</v>
      </c>
      <c r="M41" s="3" t="s">
        <v>333</v>
      </c>
      <c r="N41" s="3" t="s">
        <v>356</v>
      </c>
      <c r="O41" s="3">
        <v>8</v>
      </c>
      <c r="P41" s="3" t="s">
        <v>27</v>
      </c>
      <c r="Q41" s="3" t="s">
        <v>27</v>
      </c>
      <c r="R41" s="3" t="s">
        <v>27</v>
      </c>
      <c r="S41" s="3">
        <v>9</v>
      </c>
      <c r="T41" s="3" t="s">
        <v>27</v>
      </c>
      <c r="U41" s="3">
        <v>83</v>
      </c>
      <c r="V41" s="3" t="s">
        <v>1848</v>
      </c>
    </row>
    <row r="42" spans="1:22" s="27" customFormat="1" ht="15.75" thickBot="1" x14ac:dyDescent="0.3">
      <c r="A42" s="26">
        <v>32</v>
      </c>
      <c r="B42" s="27" t="s">
        <v>1716</v>
      </c>
      <c r="C42" s="6">
        <v>119</v>
      </c>
      <c r="D42" s="3">
        <v>2025</v>
      </c>
      <c r="E42" s="3" t="s">
        <v>2467</v>
      </c>
      <c r="F42" s="3" t="s">
        <v>60</v>
      </c>
      <c r="G42" s="3" t="s">
        <v>51</v>
      </c>
      <c r="H42" s="3" t="s">
        <v>345</v>
      </c>
      <c r="I42" s="3" t="s">
        <v>574</v>
      </c>
      <c r="J42" s="2" t="s">
        <v>27</v>
      </c>
      <c r="K42" s="3" t="s">
        <v>412</v>
      </c>
      <c r="L42" s="3" t="s">
        <v>1847</v>
      </c>
      <c r="M42" s="3" t="s">
        <v>333</v>
      </c>
      <c r="N42" s="3" t="s">
        <v>356</v>
      </c>
      <c r="O42" s="3">
        <v>8</v>
      </c>
      <c r="P42" s="3" t="s">
        <v>27</v>
      </c>
      <c r="Q42" s="3" t="s">
        <v>27</v>
      </c>
      <c r="R42" s="3" t="s">
        <v>27</v>
      </c>
      <c r="S42" s="3">
        <v>9</v>
      </c>
      <c r="T42" s="3" t="s">
        <v>27</v>
      </c>
      <c r="U42" s="3">
        <v>83</v>
      </c>
      <c r="V42" s="3" t="s">
        <v>1848</v>
      </c>
    </row>
    <row r="43" spans="1:22" s="27" customFormat="1" ht="15.75" thickBot="1" x14ac:dyDescent="0.3">
      <c r="A43" s="26">
        <v>33</v>
      </c>
      <c r="B43" s="27" t="s">
        <v>1717</v>
      </c>
      <c r="C43" s="6">
        <v>119</v>
      </c>
      <c r="D43" s="3">
        <v>2025</v>
      </c>
      <c r="E43" s="3" t="s">
        <v>1852</v>
      </c>
      <c r="F43" s="3" t="s">
        <v>60</v>
      </c>
      <c r="G43" s="3" t="s">
        <v>51</v>
      </c>
      <c r="H43" s="3" t="s">
        <v>345</v>
      </c>
      <c r="I43" s="3" t="s">
        <v>574</v>
      </c>
      <c r="J43" s="2" t="s">
        <v>27</v>
      </c>
      <c r="K43" s="3" t="s">
        <v>412</v>
      </c>
      <c r="L43" s="3" t="s">
        <v>1847</v>
      </c>
      <c r="M43" s="3" t="s">
        <v>333</v>
      </c>
      <c r="N43" s="3" t="s">
        <v>356</v>
      </c>
      <c r="O43" s="3">
        <v>8</v>
      </c>
      <c r="P43" s="3" t="s">
        <v>27</v>
      </c>
      <c r="Q43" s="3" t="s">
        <v>27</v>
      </c>
      <c r="R43" s="3" t="s">
        <v>27</v>
      </c>
      <c r="S43" s="3">
        <v>9</v>
      </c>
      <c r="T43" s="3" t="s">
        <v>27</v>
      </c>
      <c r="U43" s="3">
        <v>83</v>
      </c>
      <c r="V43" s="3" t="s">
        <v>1848</v>
      </c>
    </row>
    <row r="44" spans="1:22" s="27" customFormat="1" ht="15.75" thickBot="1" x14ac:dyDescent="0.3">
      <c r="A44" s="26">
        <v>34</v>
      </c>
      <c r="B44" s="27" t="s">
        <v>1718</v>
      </c>
      <c r="C44" s="6">
        <v>119</v>
      </c>
      <c r="D44" s="3">
        <v>2025</v>
      </c>
      <c r="E44" s="3" t="s">
        <v>1920</v>
      </c>
      <c r="F44" s="3" t="s">
        <v>60</v>
      </c>
      <c r="G44" s="3" t="s">
        <v>51</v>
      </c>
      <c r="H44" s="3" t="s">
        <v>345</v>
      </c>
      <c r="I44" s="3" t="s">
        <v>574</v>
      </c>
      <c r="J44" s="2" t="s">
        <v>27</v>
      </c>
      <c r="K44" s="3" t="s">
        <v>412</v>
      </c>
      <c r="L44" s="3" t="s">
        <v>1847</v>
      </c>
      <c r="M44" s="3" t="s">
        <v>333</v>
      </c>
      <c r="N44" s="3" t="s">
        <v>356</v>
      </c>
      <c r="O44" s="3">
        <v>8</v>
      </c>
      <c r="P44" s="3" t="s">
        <v>27</v>
      </c>
      <c r="Q44" s="3" t="s">
        <v>27</v>
      </c>
      <c r="R44" s="3" t="s">
        <v>27</v>
      </c>
      <c r="S44" s="3">
        <v>9</v>
      </c>
      <c r="T44" s="3" t="s">
        <v>27</v>
      </c>
      <c r="U44" s="3">
        <v>83</v>
      </c>
      <c r="V44" s="3" t="s">
        <v>1848</v>
      </c>
    </row>
    <row r="45" spans="1:22" s="27" customFormat="1" ht="15.75" thickBot="1" x14ac:dyDescent="0.3">
      <c r="A45" s="26">
        <v>35</v>
      </c>
      <c r="B45" s="27" t="s">
        <v>1719</v>
      </c>
      <c r="C45" s="6">
        <v>119</v>
      </c>
      <c r="D45" s="3">
        <v>2025</v>
      </c>
      <c r="E45" s="3" t="s">
        <v>2468</v>
      </c>
      <c r="F45" s="3" t="s">
        <v>60</v>
      </c>
      <c r="G45" s="3" t="s">
        <v>51</v>
      </c>
      <c r="H45" s="3" t="s">
        <v>345</v>
      </c>
      <c r="I45" s="3" t="s">
        <v>574</v>
      </c>
      <c r="J45" s="2" t="s">
        <v>27</v>
      </c>
      <c r="K45" s="3" t="s">
        <v>412</v>
      </c>
      <c r="L45" s="3" t="s">
        <v>1847</v>
      </c>
      <c r="M45" s="3" t="s">
        <v>333</v>
      </c>
      <c r="N45" s="3" t="s">
        <v>356</v>
      </c>
      <c r="O45" s="3">
        <v>8</v>
      </c>
      <c r="P45" s="3" t="s">
        <v>27</v>
      </c>
      <c r="Q45" s="3" t="s">
        <v>27</v>
      </c>
      <c r="R45" s="3" t="s">
        <v>27</v>
      </c>
      <c r="S45" s="3">
        <v>9</v>
      </c>
      <c r="T45" s="3" t="s">
        <v>27</v>
      </c>
      <c r="U45" s="3">
        <v>83</v>
      </c>
      <c r="V45" s="3" t="s">
        <v>1848</v>
      </c>
    </row>
    <row r="46" spans="1:22" s="27" customFormat="1" ht="15.75" thickBot="1" x14ac:dyDescent="0.3">
      <c r="A46" s="26">
        <v>36</v>
      </c>
      <c r="B46" s="27" t="s">
        <v>1720</v>
      </c>
      <c r="C46" s="6">
        <v>119</v>
      </c>
      <c r="D46" s="3">
        <v>2025</v>
      </c>
      <c r="E46" s="3" t="s">
        <v>2469</v>
      </c>
      <c r="F46" s="3" t="s">
        <v>60</v>
      </c>
      <c r="G46" s="3" t="s">
        <v>55</v>
      </c>
      <c r="H46" s="3" t="s">
        <v>345</v>
      </c>
      <c r="I46" s="3" t="s">
        <v>574</v>
      </c>
      <c r="J46" s="2" t="s">
        <v>27</v>
      </c>
      <c r="K46" s="3" t="s">
        <v>412</v>
      </c>
      <c r="L46" s="3" t="s">
        <v>1847</v>
      </c>
      <c r="M46" s="3" t="s">
        <v>333</v>
      </c>
      <c r="N46" s="3" t="s">
        <v>356</v>
      </c>
      <c r="O46" s="3">
        <v>8</v>
      </c>
      <c r="P46" s="3" t="s">
        <v>27</v>
      </c>
      <c r="Q46" s="3" t="s">
        <v>27</v>
      </c>
      <c r="R46" s="3" t="s">
        <v>27</v>
      </c>
      <c r="S46" s="3">
        <v>9</v>
      </c>
      <c r="T46" s="3" t="s">
        <v>27</v>
      </c>
      <c r="U46" s="3">
        <v>83</v>
      </c>
      <c r="V46" s="3" t="s">
        <v>1848</v>
      </c>
    </row>
    <row r="47" spans="1:22" s="27" customFormat="1" ht="15.75" thickBot="1" x14ac:dyDescent="0.3">
      <c r="A47" s="26">
        <v>37</v>
      </c>
      <c r="B47" s="27" t="s">
        <v>1721</v>
      </c>
      <c r="C47" s="6">
        <v>119</v>
      </c>
      <c r="D47" s="3">
        <v>2025</v>
      </c>
      <c r="E47" s="3" t="s">
        <v>2470</v>
      </c>
      <c r="F47" s="3" t="s">
        <v>60</v>
      </c>
      <c r="G47" s="3" t="s">
        <v>51</v>
      </c>
      <c r="H47" s="3" t="s">
        <v>345</v>
      </c>
      <c r="I47" s="3" t="s">
        <v>574</v>
      </c>
      <c r="J47" s="2" t="s">
        <v>27</v>
      </c>
      <c r="K47" s="3" t="s">
        <v>412</v>
      </c>
      <c r="L47" s="3" t="s">
        <v>1847</v>
      </c>
      <c r="M47" s="3" t="s">
        <v>333</v>
      </c>
      <c r="N47" s="3" t="s">
        <v>356</v>
      </c>
      <c r="O47" s="3">
        <v>8</v>
      </c>
      <c r="P47" s="3" t="s">
        <v>27</v>
      </c>
      <c r="Q47" s="3" t="s">
        <v>27</v>
      </c>
      <c r="R47" s="3" t="s">
        <v>27</v>
      </c>
      <c r="S47" s="3">
        <v>9</v>
      </c>
      <c r="T47" s="3" t="s">
        <v>27</v>
      </c>
      <c r="U47" s="3">
        <v>83</v>
      </c>
      <c r="V47" s="3" t="s">
        <v>1848</v>
      </c>
    </row>
    <row r="48" spans="1:22" s="27" customFormat="1" ht="15.75" thickBot="1" x14ac:dyDescent="0.3">
      <c r="A48" s="26">
        <v>38</v>
      </c>
      <c r="B48" s="27" t="s">
        <v>1722</v>
      </c>
      <c r="C48" s="6">
        <v>119</v>
      </c>
      <c r="D48" s="3">
        <v>2025</v>
      </c>
      <c r="E48" s="3" t="s">
        <v>1917</v>
      </c>
      <c r="F48" s="3" t="s">
        <v>60</v>
      </c>
      <c r="G48" s="3" t="s">
        <v>51</v>
      </c>
      <c r="H48" s="3" t="s">
        <v>345</v>
      </c>
      <c r="I48" s="3" t="s">
        <v>574</v>
      </c>
      <c r="J48" s="2" t="s">
        <v>27</v>
      </c>
      <c r="K48" s="3" t="s">
        <v>412</v>
      </c>
      <c r="L48" s="3" t="s">
        <v>1847</v>
      </c>
      <c r="M48" s="3" t="s">
        <v>333</v>
      </c>
      <c r="N48" s="3" t="s">
        <v>356</v>
      </c>
      <c r="O48" s="3">
        <v>8</v>
      </c>
      <c r="P48" s="3" t="s">
        <v>27</v>
      </c>
      <c r="Q48" s="3" t="s">
        <v>27</v>
      </c>
      <c r="R48" s="3" t="s">
        <v>27</v>
      </c>
      <c r="S48" s="3">
        <v>9</v>
      </c>
      <c r="T48" s="3" t="s">
        <v>27</v>
      </c>
      <c r="U48" s="3">
        <v>83</v>
      </c>
      <c r="V48" s="3" t="s">
        <v>1848</v>
      </c>
    </row>
    <row r="49" spans="1:22" s="27" customFormat="1" ht="15.75" thickBot="1" x14ac:dyDescent="0.3">
      <c r="A49" s="26">
        <v>39</v>
      </c>
      <c r="B49" s="27" t="s">
        <v>1723</v>
      </c>
      <c r="C49" s="6">
        <v>119</v>
      </c>
      <c r="D49" s="3">
        <v>2025</v>
      </c>
      <c r="E49" s="3" t="s">
        <v>2471</v>
      </c>
      <c r="F49" s="3" t="s">
        <v>60</v>
      </c>
      <c r="G49" s="3" t="s">
        <v>51</v>
      </c>
      <c r="H49" s="3" t="s">
        <v>345</v>
      </c>
      <c r="I49" s="3" t="s">
        <v>574</v>
      </c>
      <c r="J49" s="2" t="s">
        <v>27</v>
      </c>
      <c r="K49" s="3" t="s">
        <v>412</v>
      </c>
      <c r="L49" s="3" t="s">
        <v>1847</v>
      </c>
      <c r="M49" s="3" t="s">
        <v>333</v>
      </c>
      <c r="N49" s="3" t="s">
        <v>356</v>
      </c>
      <c r="O49" s="3">
        <v>8</v>
      </c>
      <c r="P49" s="3" t="s">
        <v>27</v>
      </c>
      <c r="Q49" s="3" t="s">
        <v>27</v>
      </c>
      <c r="R49" s="3" t="s">
        <v>27</v>
      </c>
      <c r="S49" s="3">
        <v>9</v>
      </c>
      <c r="T49" s="3" t="s">
        <v>27</v>
      </c>
      <c r="U49" s="3">
        <v>83</v>
      </c>
      <c r="V49" s="3" t="s">
        <v>1848</v>
      </c>
    </row>
    <row r="50" spans="1:22" s="27" customFormat="1" ht="15.75" thickBot="1" x14ac:dyDescent="0.3">
      <c r="A50" s="26">
        <v>40</v>
      </c>
      <c r="B50" s="27" t="s">
        <v>1724</v>
      </c>
      <c r="C50" s="6">
        <v>119</v>
      </c>
      <c r="D50" s="3">
        <v>2025</v>
      </c>
      <c r="E50" s="3" t="s">
        <v>2472</v>
      </c>
      <c r="F50" s="3" t="s">
        <v>60</v>
      </c>
      <c r="G50" s="3" t="s">
        <v>51</v>
      </c>
      <c r="H50" s="3" t="s">
        <v>345</v>
      </c>
      <c r="I50" s="3" t="s">
        <v>574</v>
      </c>
      <c r="J50" s="2" t="s">
        <v>27</v>
      </c>
      <c r="K50" s="3" t="s">
        <v>412</v>
      </c>
      <c r="L50" s="3" t="s">
        <v>1847</v>
      </c>
      <c r="M50" s="3" t="s">
        <v>333</v>
      </c>
      <c r="N50" s="3" t="s">
        <v>356</v>
      </c>
      <c r="O50" s="3">
        <v>8</v>
      </c>
      <c r="P50" s="3" t="s">
        <v>27</v>
      </c>
      <c r="Q50" s="3" t="s">
        <v>27</v>
      </c>
      <c r="R50" s="3" t="s">
        <v>27</v>
      </c>
      <c r="S50" s="3">
        <v>9</v>
      </c>
      <c r="T50" s="3" t="s">
        <v>27</v>
      </c>
      <c r="U50" s="3">
        <v>83</v>
      </c>
      <c r="V50" s="3" t="s">
        <v>1848</v>
      </c>
    </row>
    <row r="51" spans="1:22" s="27" customFormat="1" ht="15.75" thickBot="1" x14ac:dyDescent="0.3">
      <c r="A51" s="26">
        <v>41</v>
      </c>
      <c r="B51" s="27" t="s">
        <v>1725</v>
      </c>
      <c r="C51" s="6">
        <v>119</v>
      </c>
      <c r="D51" s="3">
        <v>2025</v>
      </c>
      <c r="E51" s="3" t="s">
        <v>2473</v>
      </c>
      <c r="F51" s="3" t="s">
        <v>60</v>
      </c>
      <c r="G51" s="3" t="s">
        <v>51</v>
      </c>
      <c r="H51" s="3" t="s">
        <v>345</v>
      </c>
      <c r="I51" s="3" t="s">
        <v>574</v>
      </c>
      <c r="J51" s="2" t="s">
        <v>27</v>
      </c>
      <c r="K51" s="3" t="s">
        <v>412</v>
      </c>
      <c r="L51" s="3" t="s">
        <v>1847</v>
      </c>
      <c r="M51" s="3" t="s">
        <v>333</v>
      </c>
      <c r="N51" s="3" t="s">
        <v>356</v>
      </c>
      <c r="O51" s="3">
        <v>8</v>
      </c>
      <c r="P51" s="3" t="s">
        <v>27</v>
      </c>
      <c r="Q51" s="3" t="s">
        <v>27</v>
      </c>
      <c r="R51" s="3" t="s">
        <v>27</v>
      </c>
      <c r="S51" s="3">
        <v>9</v>
      </c>
      <c r="T51" s="3" t="s">
        <v>27</v>
      </c>
      <c r="U51" s="3">
        <v>83</v>
      </c>
      <c r="V51" s="3" t="s">
        <v>1848</v>
      </c>
    </row>
    <row r="52" spans="1:22" s="27" customFormat="1" ht="15.75" thickBot="1" x14ac:dyDescent="0.3">
      <c r="A52" s="26">
        <v>42</v>
      </c>
      <c r="B52" s="27" t="s">
        <v>1726</v>
      </c>
      <c r="C52" s="6">
        <v>119</v>
      </c>
      <c r="D52" s="3">
        <v>2025</v>
      </c>
      <c r="E52" s="3" t="s">
        <v>2474</v>
      </c>
      <c r="F52" s="3" t="s">
        <v>60</v>
      </c>
      <c r="G52" s="3" t="s">
        <v>51</v>
      </c>
      <c r="H52" s="3" t="s">
        <v>345</v>
      </c>
      <c r="I52" s="3" t="s">
        <v>574</v>
      </c>
      <c r="J52" s="2" t="s">
        <v>27</v>
      </c>
      <c r="K52" s="3" t="s">
        <v>412</v>
      </c>
      <c r="L52" s="3" t="s">
        <v>1847</v>
      </c>
      <c r="M52" s="3" t="s">
        <v>333</v>
      </c>
      <c r="N52" s="3" t="s">
        <v>356</v>
      </c>
      <c r="O52" s="3">
        <v>8</v>
      </c>
      <c r="P52" s="3" t="s">
        <v>27</v>
      </c>
      <c r="Q52" s="3" t="s">
        <v>27</v>
      </c>
      <c r="R52" s="3" t="s">
        <v>27</v>
      </c>
      <c r="S52" s="3">
        <v>9</v>
      </c>
      <c r="T52" s="3" t="s">
        <v>27</v>
      </c>
      <c r="U52" s="3">
        <v>83</v>
      </c>
      <c r="V52" s="3" t="s">
        <v>1848</v>
      </c>
    </row>
    <row r="53" spans="1:22" s="27" customFormat="1" ht="15.75" thickBot="1" x14ac:dyDescent="0.3">
      <c r="A53" s="26">
        <v>43</v>
      </c>
      <c r="B53" s="27" t="s">
        <v>1727</v>
      </c>
      <c r="C53" s="6">
        <v>119</v>
      </c>
      <c r="D53" s="3">
        <v>2025</v>
      </c>
      <c r="E53" s="3" t="s">
        <v>2475</v>
      </c>
      <c r="F53" s="3" t="s">
        <v>60</v>
      </c>
      <c r="G53" s="3" t="s">
        <v>51</v>
      </c>
      <c r="H53" s="3" t="s">
        <v>345</v>
      </c>
      <c r="I53" s="3" t="s">
        <v>574</v>
      </c>
      <c r="J53" s="2" t="s">
        <v>27</v>
      </c>
      <c r="K53" s="3" t="s">
        <v>412</v>
      </c>
      <c r="L53" s="3" t="s">
        <v>1847</v>
      </c>
      <c r="M53" s="3" t="s">
        <v>333</v>
      </c>
      <c r="N53" s="3" t="s">
        <v>356</v>
      </c>
      <c r="O53" s="3">
        <v>8</v>
      </c>
      <c r="P53" s="3" t="s">
        <v>27</v>
      </c>
      <c r="Q53" s="3" t="s">
        <v>27</v>
      </c>
      <c r="R53" s="3" t="s">
        <v>27</v>
      </c>
      <c r="S53" s="3">
        <v>9</v>
      </c>
      <c r="T53" s="3" t="s">
        <v>27</v>
      </c>
      <c r="U53" s="3">
        <v>83</v>
      </c>
      <c r="V53" s="3" t="s">
        <v>1848</v>
      </c>
    </row>
    <row r="54" spans="1:22" s="27" customFormat="1" ht="15.75" thickBot="1" x14ac:dyDescent="0.3">
      <c r="A54" s="26">
        <v>44</v>
      </c>
      <c r="B54" s="27" t="s">
        <v>1728</v>
      </c>
      <c r="C54" s="6">
        <v>119</v>
      </c>
      <c r="D54" s="3">
        <v>2025</v>
      </c>
      <c r="E54" s="3" t="s">
        <v>2476</v>
      </c>
      <c r="F54" s="3" t="s">
        <v>60</v>
      </c>
      <c r="G54" s="3" t="s">
        <v>51</v>
      </c>
      <c r="H54" s="3" t="s">
        <v>345</v>
      </c>
      <c r="I54" s="3" t="s">
        <v>574</v>
      </c>
      <c r="J54" s="2" t="s">
        <v>27</v>
      </c>
      <c r="K54" s="3" t="s">
        <v>412</v>
      </c>
      <c r="L54" s="3" t="s">
        <v>1847</v>
      </c>
      <c r="M54" s="3" t="s">
        <v>333</v>
      </c>
      <c r="N54" s="3" t="s">
        <v>356</v>
      </c>
      <c r="O54" s="3">
        <v>8</v>
      </c>
      <c r="P54" s="3" t="s">
        <v>27</v>
      </c>
      <c r="Q54" s="3" t="s">
        <v>27</v>
      </c>
      <c r="R54" s="3" t="s">
        <v>27</v>
      </c>
      <c r="S54" s="3">
        <v>9</v>
      </c>
      <c r="T54" s="3" t="s">
        <v>27</v>
      </c>
      <c r="U54" s="3">
        <v>83</v>
      </c>
      <c r="V54" s="3" t="s">
        <v>1848</v>
      </c>
    </row>
    <row r="55" spans="1:22" s="27" customFormat="1" ht="15.75" thickBot="1" x14ac:dyDescent="0.3">
      <c r="A55" s="26">
        <v>45</v>
      </c>
      <c r="B55" s="27" t="s">
        <v>1729</v>
      </c>
      <c r="C55" s="6">
        <v>119</v>
      </c>
      <c r="D55" s="3">
        <v>2025</v>
      </c>
      <c r="E55" s="3" t="s">
        <v>2477</v>
      </c>
      <c r="F55" s="3" t="s">
        <v>60</v>
      </c>
      <c r="G55" s="3" t="s">
        <v>51</v>
      </c>
      <c r="H55" s="3" t="s">
        <v>345</v>
      </c>
      <c r="I55" s="3" t="s">
        <v>574</v>
      </c>
      <c r="J55" s="2" t="s">
        <v>27</v>
      </c>
      <c r="K55" s="3" t="s">
        <v>412</v>
      </c>
      <c r="L55" s="3" t="s">
        <v>1847</v>
      </c>
      <c r="M55" s="3" t="s">
        <v>333</v>
      </c>
      <c r="N55" s="3" t="s">
        <v>356</v>
      </c>
      <c r="O55" s="3">
        <v>8</v>
      </c>
      <c r="P55" s="3" t="s">
        <v>27</v>
      </c>
      <c r="Q55" s="3" t="s">
        <v>27</v>
      </c>
      <c r="R55" s="3" t="s">
        <v>27</v>
      </c>
      <c r="S55" s="3">
        <v>9</v>
      </c>
      <c r="T55" s="3" t="s">
        <v>27</v>
      </c>
      <c r="U55" s="3">
        <v>83</v>
      </c>
      <c r="V55" s="3" t="s">
        <v>1848</v>
      </c>
    </row>
    <row r="56" spans="1:22" s="27" customFormat="1" ht="15.75" thickBot="1" x14ac:dyDescent="0.3">
      <c r="A56" s="26">
        <v>46</v>
      </c>
      <c r="B56" s="27" t="s">
        <v>1730</v>
      </c>
      <c r="C56" s="6">
        <v>119</v>
      </c>
      <c r="D56" s="3">
        <v>2025</v>
      </c>
      <c r="E56" s="3" t="s">
        <v>2478</v>
      </c>
      <c r="F56" s="3" t="s">
        <v>60</v>
      </c>
      <c r="G56" s="3" t="s">
        <v>51</v>
      </c>
      <c r="H56" s="3" t="s">
        <v>345</v>
      </c>
      <c r="I56" s="3" t="s">
        <v>574</v>
      </c>
      <c r="J56" s="2" t="s">
        <v>27</v>
      </c>
      <c r="K56" s="3" t="s">
        <v>412</v>
      </c>
      <c r="L56" s="3" t="s">
        <v>1847</v>
      </c>
      <c r="M56" s="3" t="s">
        <v>333</v>
      </c>
      <c r="N56" s="3" t="s">
        <v>356</v>
      </c>
      <c r="O56" s="3">
        <v>8</v>
      </c>
      <c r="P56" s="3" t="s">
        <v>27</v>
      </c>
      <c r="Q56" s="3" t="s">
        <v>27</v>
      </c>
      <c r="R56" s="3" t="s">
        <v>27</v>
      </c>
      <c r="S56" s="3">
        <v>9</v>
      </c>
      <c r="T56" s="3" t="s">
        <v>27</v>
      </c>
      <c r="U56" s="3">
        <v>83</v>
      </c>
      <c r="V56" s="3" t="s">
        <v>1848</v>
      </c>
    </row>
    <row r="57" spans="1:22" s="27" customFormat="1" ht="15.75" thickBot="1" x14ac:dyDescent="0.3">
      <c r="A57" s="26">
        <v>47</v>
      </c>
      <c r="B57" s="27" t="s">
        <v>1731</v>
      </c>
      <c r="C57" s="6">
        <v>119</v>
      </c>
      <c r="D57" s="3">
        <v>2025</v>
      </c>
      <c r="E57" s="3" t="s">
        <v>2479</v>
      </c>
      <c r="F57" s="3" t="s">
        <v>60</v>
      </c>
      <c r="G57" s="3" t="s">
        <v>51</v>
      </c>
      <c r="H57" s="3" t="s">
        <v>345</v>
      </c>
      <c r="I57" s="3" t="s">
        <v>574</v>
      </c>
      <c r="J57" s="2" t="s">
        <v>27</v>
      </c>
      <c r="K57" s="3" t="s">
        <v>412</v>
      </c>
      <c r="L57" s="3" t="s">
        <v>1847</v>
      </c>
      <c r="M57" s="3" t="s">
        <v>333</v>
      </c>
      <c r="N57" s="3" t="s">
        <v>356</v>
      </c>
      <c r="O57" s="3">
        <v>8</v>
      </c>
      <c r="P57" s="3" t="s">
        <v>27</v>
      </c>
      <c r="Q57" s="3" t="s">
        <v>27</v>
      </c>
      <c r="R57" s="3" t="s">
        <v>27</v>
      </c>
      <c r="S57" s="3">
        <v>9</v>
      </c>
      <c r="T57" s="3" t="s">
        <v>27</v>
      </c>
      <c r="U57" s="3">
        <v>83</v>
      </c>
      <c r="V57" s="3" t="s">
        <v>1848</v>
      </c>
    </row>
    <row r="58" spans="1:22" s="27" customFormat="1" ht="15.75" thickBot="1" x14ac:dyDescent="0.3">
      <c r="A58" s="26">
        <v>48</v>
      </c>
      <c r="B58" s="27" t="s">
        <v>1732</v>
      </c>
      <c r="C58" s="6">
        <v>119</v>
      </c>
      <c r="D58" s="3">
        <v>2025</v>
      </c>
      <c r="E58" s="3" t="s">
        <v>2480</v>
      </c>
      <c r="F58" s="3" t="s">
        <v>60</v>
      </c>
      <c r="G58" s="3" t="s">
        <v>51</v>
      </c>
      <c r="H58" s="3" t="s">
        <v>345</v>
      </c>
      <c r="I58" s="3" t="s">
        <v>574</v>
      </c>
      <c r="J58" s="2" t="s">
        <v>27</v>
      </c>
      <c r="K58" s="3" t="s">
        <v>412</v>
      </c>
      <c r="L58" s="3" t="s">
        <v>1847</v>
      </c>
      <c r="M58" s="3" t="s">
        <v>333</v>
      </c>
      <c r="N58" s="3" t="s">
        <v>356</v>
      </c>
      <c r="O58" s="3">
        <v>8</v>
      </c>
      <c r="P58" s="3" t="s">
        <v>27</v>
      </c>
      <c r="Q58" s="3" t="s">
        <v>27</v>
      </c>
      <c r="R58" s="3" t="s">
        <v>27</v>
      </c>
      <c r="S58" s="3">
        <v>9</v>
      </c>
      <c r="T58" s="3" t="s">
        <v>27</v>
      </c>
      <c r="U58" s="3">
        <v>83</v>
      </c>
      <c r="V58" s="3" t="s">
        <v>1848</v>
      </c>
    </row>
    <row r="59" spans="1:22" s="27" customFormat="1" ht="15.75" thickBot="1" x14ac:dyDescent="0.3">
      <c r="A59" s="26">
        <v>49</v>
      </c>
      <c r="B59" s="27" t="s">
        <v>1733</v>
      </c>
      <c r="C59" s="6">
        <v>119</v>
      </c>
      <c r="D59" s="3">
        <v>2025</v>
      </c>
      <c r="E59" s="3" t="s">
        <v>2481</v>
      </c>
      <c r="F59" s="3" t="s">
        <v>60</v>
      </c>
      <c r="G59" s="3" t="s">
        <v>51</v>
      </c>
      <c r="H59" s="3" t="s">
        <v>345</v>
      </c>
      <c r="I59" s="3" t="s">
        <v>574</v>
      </c>
      <c r="J59" s="2" t="s">
        <v>27</v>
      </c>
      <c r="K59" s="3" t="s">
        <v>412</v>
      </c>
      <c r="L59" s="3" t="s">
        <v>1847</v>
      </c>
      <c r="M59" s="3" t="s">
        <v>333</v>
      </c>
      <c r="N59" s="3" t="s">
        <v>356</v>
      </c>
      <c r="O59" s="3">
        <v>8</v>
      </c>
      <c r="P59" s="3" t="s">
        <v>27</v>
      </c>
      <c r="Q59" s="3" t="s">
        <v>27</v>
      </c>
      <c r="R59" s="3" t="s">
        <v>27</v>
      </c>
      <c r="S59" s="3">
        <v>9</v>
      </c>
      <c r="T59" s="3" t="s">
        <v>27</v>
      </c>
      <c r="U59" s="3">
        <v>83</v>
      </c>
      <c r="V59" s="3" t="s">
        <v>1848</v>
      </c>
    </row>
    <row r="60" spans="1:22" s="27" customFormat="1" ht="15.75" thickBot="1" x14ac:dyDescent="0.3">
      <c r="A60" s="26">
        <v>50</v>
      </c>
      <c r="B60" s="27" t="s">
        <v>1734</v>
      </c>
      <c r="C60" s="6">
        <v>119</v>
      </c>
      <c r="D60" s="3">
        <v>2025</v>
      </c>
      <c r="E60" s="3" t="s">
        <v>1910</v>
      </c>
      <c r="F60" s="3" t="s">
        <v>60</v>
      </c>
      <c r="G60" s="3" t="s">
        <v>51</v>
      </c>
      <c r="H60" s="3" t="s">
        <v>345</v>
      </c>
      <c r="I60" s="3" t="s">
        <v>574</v>
      </c>
      <c r="J60" s="2" t="s">
        <v>27</v>
      </c>
      <c r="K60" s="3" t="s">
        <v>412</v>
      </c>
      <c r="L60" s="3" t="s">
        <v>1847</v>
      </c>
      <c r="M60" s="3" t="s">
        <v>333</v>
      </c>
      <c r="N60" s="3" t="s">
        <v>356</v>
      </c>
      <c r="O60" s="3">
        <v>8</v>
      </c>
      <c r="P60" s="3" t="s">
        <v>27</v>
      </c>
      <c r="Q60" s="3" t="s">
        <v>27</v>
      </c>
      <c r="R60" s="3" t="s">
        <v>27</v>
      </c>
      <c r="S60" s="3">
        <v>9</v>
      </c>
      <c r="T60" s="3" t="s">
        <v>27</v>
      </c>
      <c r="U60" s="3">
        <v>83</v>
      </c>
      <c r="V60" s="3" t="s">
        <v>1848</v>
      </c>
    </row>
    <row r="61" spans="1:22" s="27" customFormat="1" ht="15.75" thickBot="1" x14ac:dyDescent="0.3">
      <c r="A61" s="26">
        <v>51</v>
      </c>
      <c r="B61" s="27" t="s">
        <v>1735</v>
      </c>
      <c r="C61" s="6">
        <v>119</v>
      </c>
      <c r="D61" s="3">
        <v>2025</v>
      </c>
      <c r="E61" s="3" t="s">
        <v>2482</v>
      </c>
      <c r="F61" s="3" t="s">
        <v>60</v>
      </c>
      <c r="G61" s="3" t="s">
        <v>51</v>
      </c>
      <c r="H61" s="3" t="s">
        <v>345</v>
      </c>
      <c r="I61" s="3" t="s">
        <v>574</v>
      </c>
      <c r="J61" s="2" t="s">
        <v>27</v>
      </c>
      <c r="K61" s="3" t="s">
        <v>412</v>
      </c>
      <c r="L61" s="3" t="s">
        <v>1847</v>
      </c>
      <c r="M61" s="3" t="s">
        <v>333</v>
      </c>
      <c r="N61" s="3" t="s">
        <v>356</v>
      </c>
      <c r="O61" s="3">
        <v>8</v>
      </c>
      <c r="P61" s="3" t="s">
        <v>27</v>
      </c>
      <c r="Q61" s="3" t="s">
        <v>27</v>
      </c>
      <c r="R61" s="3" t="s">
        <v>27</v>
      </c>
      <c r="S61" s="3">
        <v>9</v>
      </c>
      <c r="T61" s="3" t="s">
        <v>27</v>
      </c>
      <c r="U61" s="3">
        <v>83</v>
      </c>
      <c r="V61" s="3" t="s">
        <v>1848</v>
      </c>
    </row>
    <row r="62" spans="1:22" s="27" customFormat="1" ht="15.75" thickBot="1" x14ac:dyDescent="0.3">
      <c r="A62" s="26">
        <v>52</v>
      </c>
      <c r="B62" s="27" t="s">
        <v>1736</v>
      </c>
      <c r="C62" s="6">
        <v>119</v>
      </c>
      <c r="D62" s="3">
        <v>2025</v>
      </c>
      <c r="E62" s="3" t="s">
        <v>2483</v>
      </c>
      <c r="F62" s="3" t="s">
        <v>60</v>
      </c>
      <c r="G62" s="3" t="s">
        <v>51</v>
      </c>
      <c r="H62" s="3" t="s">
        <v>345</v>
      </c>
      <c r="I62" s="3" t="s">
        <v>574</v>
      </c>
      <c r="J62" s="2" t="s">
        <v>27</v>
      </c>
      <c r="K62" s="3" t="s">
        <v>412</v>
      </c>
      <c r="L62" s="3" t="s">
        <v>1847</v>
      </c>
      <c r="M62" s="3" t="s">
        <v>333</v>
      </c>
      <c r="N62" s="3" t="s">
        <v>356</v>
      </c>
      <c r="O62" s="3">
        <v>8</v>
      </c>
      <c r="P62" s="3" t="s">
        <v>27</v>
      </c>
      <c r="Q62" s="3" t="s">
        <v>27</v>
      </c>
      <c r="R62" s="3" t="s">
        <v>27</v>
      </c>
      <c r="S62" s="3">
        <v>9</v>
      </c>
      <c r="T62" s="3" t="s">
        <v>27</v>
      </c>
      <c r="U62" s="3">
        <v>83</v>
      </c>
      <c r="V62" s="3" t="s">
        <v>1848</v>
      </c>
    </row>
    <row r="63" spans="1:22" s="27" customFormat="1" ht="15.75" thickBot="1" x14ac:dyDescent="0.3">
      <c r="A63" s="26">
        <v>53</v>
      </c>
      <c r="B63" s="27" t="s">
        <v>1737</v>
      </c>
      <c r="C63" s="6">
        <v>119</v>
      </c>
      <c r="D63" s="3">
        <v>2025</v>
      </c>
      <c r="E63" s="3" t="s">
        <v>2484</v>
      </c>
      <c r="F63" s="3" t="s">
        <v>60</v>
      </c>
      <c r="G63" s="3" t="s">
        <v>51</v>
      </c>
      <c r="H63" s="3" t="s">
        <v>345</v>
      </c>
      <c r="I63" s="3" t="s">
        <v>574</v>
      </c>
      <c r="J63" s="2" t="s">
        <v>27</v>
      </c>
      <c r="K63" s="3" t="s">
        <v>412</v>
      </c>
      <c r="L63" s="3" t="s">
        <v>1847</v>
      </c>
      <c r="M63" s="3" t="s">
        <v>333</v>
      </c>
      <c r="N63" s="3" t="s">
        <v>356</v>
      </c>
      <c r="O63" s="3">
        <v>8</v>
      </c>
      <c r="P63" s="3" t="s">
        <v>27</v>
      </c>
      <c r="Q63" s="3" t="s">
        <v>27</v>
      </c>
      <c r="R63" s="3" t="s">
        <v>27</v>
      </c>
      <c r="S63" s="3">
        <v>9</v>
      </c>
      <c r="T63" s="3" t="s">
        <v>27</v>
      </c>
      <c r="U63" s="3">
        <v>83</v>
      </c>
      <c r="V63" s="3" t="s">
        <v>1848</v>
      </c>
    </row>
    <row r="64" spans="1:22" s="27" customFormat="1" ht="15.75" thickBot="1" x14ac:dyDescent="0.3">
      <c r="A64" s="26">
        <v>54</v>
      </c>
      <c r="B64" s="27" t="s">
        <v>1738</v>
      </c>
      <c r="C64" s="6">
        <v>119</v>
      </c>
      <c r="D64" s="3">
        <v>2025</v>
      </c>
      <c r="E64" s="3" t="s">
        <v>2485</v>
      </c>
      <c r="F64" s="3" t="s">
        <v>60</v>
      </c>
      <c r="G64" s="3" t="s">
        <v>51</v>
      </c>
      <c r="H64" s="3" t="s">
        <v>345</v>
      </c>
      <c r="I64" s="3" t="s">
        <v>574</v>
      </c>
      <c r="J64" s="2" t="s">
        <v>27</v>
      </c>
      <c r="K64" s="3" t="s">
        <v>412</v>
      </c>
      <c r="L64" s="3" t="s">
        <v>1847</v>
      </c>
      <c r="M64" s="3" t="s">
        <v>333</v>
      </c>
      <c r="N64" s="3" t="s">
        <v>356</v>
      </c>
      <c r="O64" s="3">
        <v>8</v>
      </c>
      <c r="P64" s="3" t="s">
        <v>27</v>
      </c>
      <c r="Q64" s="3" t="s">
        <v>27</v>
      </c>
      <c r="R64" s="3" t="s">
        <v>27</v>
      </c>
      <c r="S64" s="3">
        <v>9</v>
      </c>
      <c r="T64" s="3" t="s">
        <v>27</v>
      </c>
      <c r="U64" s="3">
        <v>83</v>
      </c>
      <c r="V64" s="3" t="s">
        <v>1848</v>
      </c>
    </row>
    <row r="65" spans="1:22" s="27" customFormat="1" ht="15.75" thickBot="1" x14ac:dyDescent="0.3">
      <c r="A65" s="26">
        <v>55</v>
      </c>
      <c r="B65" s="27" t="s">
        <v>1739</v>
      </c>
      <c r="C65" s="6">
        <v>119</v>
      </c>
      <c r="D65" s="3">
        <v>2025</v>
      </c>
      <c r="E65" s="3" t="s">
        <v>2486</v>
      </c>
      <c r="F65" s="3" t="s">
        <v>60</v>
      </c>
      <c r="G65" s="3" t="s">
        <v>51</v>
      </c>
      <c r="H65" s="3" t="s">
        <v>345</v>
      </c>
      <c r="I65" s="3" t="s">
        <v>574</v>
      </c>
      <c r="J65" s="2" t="s">
        <v>27</v>
      </c>
      <c r="K65" s="3" t="s">
        <v>412</v>
      </c>
      <c r="L65" s="3" t="s">
        <v>1847</v>
      </c>
      <c r="M65" s="3" t="s">
        <v>333</v>
      </c>
      <c r="N65" s="3" t="s">
        <v>356</v>
      </c>
      <c r="O65" s="3">
        <v>8</v>
      </c>
      <c r="P65" s="3" t="s">
        <v>27</v>
      </c>
      <c r="Q65" s="3" t="s">
        <v>27</v>
      </c>
      <c r="R65" s="3" t="s">
        <v>27</v>
      </c>
      <c r="S65" s="3">
        <v>9</v>
      </c>
      <c r="T65" s="3" t="s">
        <v>27</v>
      </c>
      <c r="U65" s="3">
        <v>83</v>
      </c>
      <c r="V65" s="3" t="s">
        <v>1848</v>
      </c>
    </row>
    <row r="66" spans="1:22" s="27" customFormat="1" ht="15.75" thickBot="1" x14ac:dyDescent="0.3">
      <c r="A66" s="26">
        <v>56</v>
      </c>
      <c r="B66" s="27" t="s">
        <v>1740</v>
      </c>
      <c r="C66" s="6">
        <v>119</v>
      </c>
      <c r="D66" s="3">
        <v>2025</v>
      </c>
      <c r="E66" s="3" t="s">
        <v>2487</v>
      </c>
      <c r="F66" s="3" t="s">
        <v>60</v>
      </c>
      <c r="G66" s="3" t="s">
        <v>51</v>
      </c>
      <c r="H66" s="3" t="s">
        <v>345</v>
      </c>
      <c r="I66" s="3" t="s">
        <v>574</v>
      </c>
      <c r="J66" s="2" t="s">
        <v>27</v>
      </c>
      <c r="K66" s="3" t="s">
        <v>412</v>
      </c>
      <c r="L66" s="3" t="s">
        <v>1847</v>
      </c>
      <c r="M66" s="3" t="s">
        <v>333</v>
      </c>
      <c r="N66" s="3" t="s">
        <v>356</v>
      </c>
      <c r="O66" s="3">
        <v>8</v>
      </c>
      <c r="P66" s="3" t="s">
        <v>27</v>
      </c>
      <c r="Q66" s="3" t="s">
        <v>27</v>
      </c>
      <c r="R66" s="3" t="s">
        <v>27</v>
      </c>
      <c r="S66" s="3">
        <v>9</v>
      </c>
      <c r="T66" s="3" t="s">
        <v>27</v>
      </c>
      <c r="U66" s="3">
        <v>83</v>
      </c>
      <c r="V66" s="3" t="s">
        <v>1848</v>
      </c>
    </row>
    <row r="67" spans="1:22" s="27" customFormat="1" ht="15.75" thickBot="1" x14ac:dyDescent="0.3">
      <c r="A67" s="26">
        <v>57</v>
      </c>
      <c r="B67" s="27" t="s">
        <v>1741</v>
      </c>
      <c r="C67" s="6">
        <v>119</v>
      </c>
      <c r="D67" s="3">
        <v>2025</v>
      </c>
      <c r="E67" s="3" t="s">
        <v>2488</v>
      </c>
      <c r="F67" s="3" t="s">
        <v>60</v>
      </c>
      <c r="G67" s="3" t="s">
        <v>55</v>
      </c>
      <c r="H67" s="3" t="s">
        <v>345</v>
      </c>
      <c r="I67" s="3" t="s">
        <v>574</v>
      </c>
      <c r="J67" s="2" t="s">
        <v>27</v>
      </c>
      <c r="K67" s="3" t="s">
        <v>412</v>
      </c>
      <c r="L67" s="3" t="s">
        <v>1847</v>
      </c>
      <c r="M67" s="3" t="s">
        <v>333</v>
      </c>
      <c r="N67" s="3" t="s">
        <v>356</v>
      </c>
      <c r="O67" s="3">
        <v>8</v>
      </c>
      <c r="P67" s="3" t="s">
        <v>27</v>
      </c>
      <c r="Q67" s="3" t="s">
        <v>27</v>
      </c>
      <c r="R67" s="3" t="s">
        <v>27</v>
      </c>
      <c r="S67" s="3">
        <v>9</v>
      </c>
      <c r="T67" s="3" t="s">
        <v>27</v>
      </c>
      <c r="U67" s="3">
        <v>83</v>
      </c>
      <c r="V67" s="3" t="s">
        <v>1848</v>
      </c>
    </row>
    <row r="68" spans="1:22" s="27" customFormat="1" ht="15.75" thickBot="1" x14ac:dyDescent="0.3">
      <c r="A68" s="26">
        <v>58</v>
      </c>
      <c r="B68" s="27" t="s">
        <v>1742</v>
      </c>
      <c r="C68" s="6">
        <v>119</v>
      </c>
      <c r="D68" s="3">
        <v>2025</v>
      </c>
      <c r="E68" s="3" t="s">
        <v>2489</v>
      </c>
      <c r="F68" s="3" t="s">
        <v>60</v>
      </c>
      <c r="G68" s="3" t="s">
        <v>51</v>
      </c>
      <c r="H68" s="3" t="s">
        <v>345</v>
      </c>
      <c r="I68" s="3" t="s">
        <v>574</v>
      </c>
      <c r="J68" s="2" t="s">
        <v>27</v>
      </c>
      <c r="K68" s="3" t="s">
        <v>412</v>
      </c>
      <c r="L68" s="3" t="s">
        <v>1847</v>
      </c>
      <c r="M68" s="3" t="s">
        <v>333</v>
      </c>
      <c r="N68" s="3" t="s">
        <v>356</v>
      </c>
      <c r="O68" s="3">
        <v>8</v>
      </c>
      <c r="P68" s="3" t="s">
        <v>27</v>
      </c>
      <c r="Q68" s="3" t="s">
        <v>27</v>
      </c>
      <c r="R68" s="3" t="s">
        <v>27</v>
      </c>
      <c r="S68" s="3">
        <v>9</v>
      </c>
      <c r="T68" s="3" t="s">
        <v>27</v>
      </c>
      <c r="U68" s="3">
        <v>83</v>
      </c>
      <c r="V68" s="3" t="s">
        <v>1848</v>
      </c>
    </row>
    <row r="69" spans="1:22" s="27" customFormat="1" ht="15.75" thickBot="1" x14ac:dyDescent="0.3">
      <c r="A69" s="26">
        <v>59</v>
      </c>
      <c r="B69" s="27" t="s">
        <v>1743</v>
      </c>
      <c r="C69" s="6">
        <v>119</v>
      </c>
      <c r="D69" s="3">
        <v>2025</v>
      </c>
      <c r="E69" s="3" t="s">
        <v>2490</v>
      </c>
      <c r="F69" s="3" t="s">
        <v>60</v>
      </c>
      <c r="G69" s="3" t="s">
        <v>51</v>
      </c>
      <c r="H69" s="3" t="s">
        <v>345</v>
      </c>
      <c r="I69" s="3" t="s">
        <v>574</v>
      </c>
      <c r="J69" s="2" t="s">
        <v>27</v>
      </c>
      <c r="K69" s="3" t="s">
        <v>412</v>
      </c>
      <c r="L69" s="3" t="s">
        <v>1847</v>
      </c>
      <c r="M69" s="3" t="s">
        <v>333</v>
      </c>
      <c r="N69" s="3" t="s">
        <v>356</v>
      </c>
      <c r="O69" s="3">
        <v>8</v>
      </c>
      <c r="P69" s="3" t="s">
        <v>27</v>
      </c>
      <c r="Q69" s="3" t="s">
        <v>27</v>
      </c>
      <c r="R69" s="3" t="s">
        <v>27</v>
      </c>
      <c r="S69" s="3">
        <v>9</v>
      </c>
      <c r="T69" s="3" t="s">
        <v>27</v>
      </c>
      <c r="U69" s="3">
        <v>83</v>
      </c>
      <c r="V69" s="3" t="s">
        <v>1848</v>
      </c>
    </row>
    <row r="70" spans="1:22" s="27" customFormat="1" ht="15.75" thickBot="1" x14ac:dyDescent="0.3">
      <c r="A70" s="26">
        <v>60</v>
      </c>
      <c r="B70" s="27" t="s">
        <v>1744</v>
      </c>
      <c r="C70" s="6">
        <v>119</v>
      </c>
      <c r="D70" s="3">
        <v>2025</v>
      </c>
      <c r="E70" s="3" t="s">
        <v>2491</v>
      </c>
      <c r="F70" s="3" t="s">
        <v>60</v>
      </c>
      <c r="G70" s="3" t="s">
        <v>55</v>
      </c>
      <c r="H70" s="3" t="s">
        <v>345</v>
      </c>
      <c r="I70" s="3" t="s">
        <v>574</v>
      </c>
      <c r="J70" s="2" t="s">
        <v>27</v>
      </c>
      <c r="K70" s="3" t="s">
        <v>412</v>
      </c>
      <c r="L70" s="3" t="s">
        <v>1847</v>
      </c>
      <c r="M70" s="3" t="s">
        <v>333</v>
      </c>
      <c r="N70" s="3" t="s">
        <v>356</v>
      </c>
      <c r="O70" s="3">
        <v>8</v>
      </c>
      <c r="P70" s="3" t="s">
        <v>27</v>
      </c>
      <c r="Q70" s="3" t="s">
        <v>27</v>
      </c>
      <c r="R70" s="3" t="s">
        <v>27</v>
      </c>
      <c r="S70" s="3">
        <v>9</v>
      </c>
      <c r="T70" s="3" t="s">
        <v>27</v>
      </c>
      <c r="U70" s="3">
        <v>83</v>
      </c>
      <c r="V70" s="3" t="s">
        <v>1848</v>
      </c>
    </row>
    <row r="71" spans="1:22" s="27" customFormat="1" ht="15.75" thickBot="1" x14ac:dyDescent="0.3">
      <c r="A71" s="26">
        <v>61</v>
      </c>
      <c r="B71" s="27" t="s">
        <v>1745</v>
      </c>
      <c r="C71" s="6">
        <v>119</v>
      </c>
      <c r="D71" s="3">
        <v>2025</v>
      </c>
      <c r="E71" s="3" t="s">
        <v>2492</v>
      </c>
      <c r="F71" s="3" t="s">
        <v>60</v>
      </c>
      <c r="G71" s="3" t="s">
        <v>51</v>
      </c>
      <c r="H71" s="3" t="s">
        <v>345</v>
      </c>
      <c r="I71" s="3" t="s">
        <v>574</v>
      </c>
      <c r="J71" s="2" t="s">
        <v>27</v>
      </c>
      <c r="K71" s="3" t="s">
        <v>412</v>
      </c>
      <c r="L71" s="3" t="s">
        <v>1847</v>
      </c>
      <c r="M71" s="3" t="s">
        <v>333</v>
      </c>
      <c r="N71" s="3" t="s">
        <v>356</v>
      </c>
      <c r="O71" s="3">
        <v>8</v>
      </c>
      <c r="P71" s="3" t="s">
        <v>27</v>
      </c>
      <c r="Q71" s="3" t="s">
        <v>27</v>
      </c>
      <c r="R71" s="3" t="s">
        <v>27</v>
      </c>
      <c r="S71" s="3">
        <v>9</v>
      </c>
      <c r="T71" s="3" t="s">
        <v>27</v>
      </c>
      <c r="U71" s="3">
        <v>83</v>
      </c>
      <c r="V71" s="3" t="s">
        <v>1848</v>
      </c>
    </row>
    <row r="72" spans="1:22" s="27" customFormat="1" ht="15.75" thickBot="1" x14ac:dyDescent="0.3">
      <c r="A72" s="26">
        <v>62</v>
      </c>
      <c r="B72" s="27" t="s">
        <v>1746</v>
      </c>
      <c r="C72" s="6">
        <v>119</v>
      </c>
      <c r="D72" s="3">
        <v>2025</v>
      </c>
      <c r="E72" s="3" t="s">
        <v>2493</v>
      </c>
      <c r="F72" s="3" t="s">
        <v>60</v>
      </c>
      <c r="G72" s="3" t="s">
        <v>51</v>
      </c>
      <c r="H72" s="3" t="s">
        <v>345</v>
      </c>
      <c r="I72" s="3" t="s">
        <v>574</v>
      </c>
      <c r="J72" s="2" t="s">
        <v>27</v>
      </c>
      <c r="K72" s="3" t="s">
        <v>412</v>
      </c>
      <c r="L72" s="3" t="s">
        <v>1847</v>
      </c>
      <c r="M72" s="3" t="s">
        <v>333</v>
      </c>
      <c r="N72" s="3" t="s">
        <v>356</v>
      </c>
      <c r="O72" s="3">
        <v>8</v>
      </c>
      <c r="P72" s="3" t="s">
        <v>27</v>
      </c>
      <c r="Q72" s="3" t="s">
        <v>27</v>
      </c>
      <c r="R72" s="3" t="s">
        <v>27</v>
      </c>
      <c r="S72" s="3">
        <v>9</v>
      </c>
      <c r="T72" s="3" t="s">
        <v>27</v>
      </c>
      <c r="U72" s="3">
        <v>83</v>
      </c>
      <c r="V72" s="3" t="s">
        <v>1848</v>
      </c>
    </row>
    <row r="73" spans="1:22" s="27" customFormat="1" ht="15.75" thickBot="1" x14ac:dyDescent="0.3">
      <c r="A73" s="26">
        <v>63</v>
      </c>
      <c r="B73" s="27" t="s">
        <v>1747</v>
      </c>
      <c r="C73" s="6">
        <v>119</v>
      </c>
      <c r="D73" s="3">
        <v>2025</v>
      </c>
      <c r="E73" s="3" t="s">
        <v>2494</v>
      </c>
      <c r="F73" s="3" t="s">
        <v>60</v>
      </c>
      <c r="G73" s="3" t="s">
        <v>55</v>
      </c>
      <c r="H73" s="3" t="s">
        <v>345</v>
      </c>
      <c r="I73" s="3" t="s">
        <v>574</v>
      </c>
      <c r="J73" s="2" t="s">
        <v>27</v>
      </c>
      <c r="K73" s="3" t="s">
        <v>412</v>
      </c>
      <c r="L73" s="3" t="s">
        <v>1847</v>
      </c>
      <c r="M73" s="3" t="s">
        <v>333</v>
      </c>
      <c r="N73" s="3" t="s">
        <v>356</v>
      </c>
      <c r="O73" s="3">
        <v>8</v>
      </c>
      <c r="P73" s="3" t="s">
        <v>27</v>
      </c>
      <c r="Q73" s="3" t="s">
        <v>27</v>
      </c>
      <c r="R73" s="3" t="s">
        <v>27</v>
      </c>
      <c r="S73" s="3">
        <v>9</v>
      </c>
      <c r="T73" s="3" t="s">
        <v>27</v>
      </c>
      <c r="U73" s="3">
        <v>83</v>
      </c>
      <c r="V73" s="3" t="s">
        <v>1848</v>
      </c>
    </row>
    <row r="74" spans="1:22" s="27" customFormat="1" ht="15.75" thickBot="1" x14ac:dyDescent="0.3">
      <c r="A74" s="26">
        <v>64</v>
      </c>
      <c r="B74" s="27" t="s">
        <v>1748</v>
      </c>
      <c r="C74" s="6">
        <v>119</v>
      </c>
      <c r="D74" s="3">
        <v>2025</v>
      </c>
      <c r="E74" s="3" t="s">
        <v>2495</v>
      </c>
      <c r="F74" s="3" t="s">
        <v>60</v>
      </c>
      <c r="G74" s="3" t="s">
        <v>51</v>
      </c>
      <c r="H74" s="3" t="s">
        <v>345</v>
      </c>
      <c r="I74" s="3" t="s">
        <v>574</v>
      </c>
      <c r="J74" s="2" t="s">
        <v>27</v>
      </c>
      <c r="K74" s="3" t="s">
        <v>412</v>
      </c>
      <c r="L74" s="3" t="s">
        <v>1847</v>
      </c>
      <c r="M74" s="3" t="s">
        <v>333</v>
      </c>
      <c r="N74" s="3" t="s">
        <v>356</v>
      </c>
      <c r="O74" s="3">
        <v>8</v>
      </c>
      <c r="P74" s="3" t="s">
        <v>27</v>
      </c>
      <c r="Q74" s="3" t="s">
        <v>27</v>
      </c>
      <c r="R74" s="3" t="s">
        <v>27</v>
      </c>
      <c r="S74" s="3">
        <v>9</v>
      </c>
      <c r="T74" s="3" t="s">
        <v>27</v>
      </c>
      <c r="U74" s="3">
        <v>83</v>
      </c>
      <c r="V74" s="3" t="s">
        <v>1848</v>
      </c>
    </row>
    <row r="75" spans="1:22" s="27" customFormat="1" ht="15.75" thickBot="1" x14ac:dyDescent="0.3">
      <c r="A75" s="26">
        <v>65</v>
      </c>
      <c r="B75" s="27" t="s">
        <v>1749</v>
      </c>
      <c r="C75" s="6">
        <v>119</v>
      </c>
      <c r="D75" s="3">
        <v>2025</v>
      </c>
      <c r="E75" s="3" t="s">
        <v>2496</v>
      </c>
      <c r="F75" s="3" t="s">
        <v>60</v>
      </c>
      <c r="G75" s="3" t="s">
        <v>55</v>
      </c>
      <c r="H75" s="3" t="s">
        <v>345</v>
      </c>
      <c r="I75" s="3" t="s">
        <v>574</v>
      </c>
      <c r="J75" s="2" t="s">
        <v>27</v>
      </c>
      <c r="K75" s="3" t="s">
        <v>412</v>
      </c>
      <c r="L75" s="3" t="s">
        <v>1847</v>
      </c>
      <c r="M75" s="3" t="s">
        <v>333</v>
      </c>
      <c r="N75" s="3" t="s">
        <v>356</v>
      </c>
      <c r="O75" s="3">
        <v>8</v>
      </c>
      <c r="P75" s="3" t="s">
        <v>27</v>
      </c>
      <c r="Q75" s="3" t="s">
        <v>27</v>
      </c>
      <c r="R75" s="3" t="s">
        <v>27</v>
      </c>
      <c r="S75" s="3">
        <v>9</v>
      </c>
      <c r="T75" s="3" t="s">
        <v>27</v>
      </c>
      <c r="U75" s="3">
        <v>83</v>
      </c>
      <c r="V75" s="3" t="s">
        <v>1848</v>
      </c>
    </row>
    <row r="76" spans="1:22" s="27" customFormat="1" ht="15.75" thickBot="1" x14ac:dyDescent="0.3">
      <c r="A76" s="26">
        <v>66</v>
      </c>
      <c r="B76" s="27" t="s">
        <v>1750</v>
      </c>
      <c r="C76" s="6">
        <v>119</v>
      </c>
      <c r="D76" s="3">
        <v>2025</v>
      </c>
      <c r="E76" s="3" t="s">
        <v>2497</v>
      </c>
      <c r="F76" s="3" t="s">
        <v>60</v>
      </c>
      <c r="G76" s="3" t="s">
        <v>51</v>
      </c>
      <c r="H76" s="3" t="s">
        <v>345</v>
      </c>
      <c r="I76" s="3" t="s">
        <v>574</v>
      </c>
      <c r="J76" s="2" t="s">
        <v>27</v>
      </c>
      <c r="K76" s="3" t="s">
        <v>412</v>
      </c>
      <c r="L76" s="3" t="s">
        <v>1847</v>
      </c>
      <c r="M76" s="3" t="s">
        <v>333</v>
      </c>
      <c r="N76" s="3" t="s">
        <v>356</v>
      </c>
      <c r="O76" s="3">
        <v>8</v>
      </c>
      <c r="P76" s="3" t="s">
        <v>27</v>
      </c>
      <c r="Q76" s="3" t="s">
        <v>27</v>
      </c>
      <c r="R76" s="3" t="s">
        <v>27</v>
      </c>
      <c r="S76" s="3">
        <v>9</v>
      </c>
      <c r="T76" s="3" t="s">
        <v>27</v>
      </c>
      <c r="U76" s="3">
        <v>83</v>
      </c>
      <c r="V76" s="3" t="s">
        <v>1848</v>
      </c>
    </row>
    <row r="77" spans="1:22" s="27" customFormat="1" ht="15.75" thickBot="1" x14ac:dyDescent="0.3">
      <c r="A77" s="26">
        <v>67</v>
      </c>
      <c r="B77" s="27" t="s">
        <v>1751</v>
      </c>
      <c r="C77" s="6">
        <v>119</v>
      </c>
      <c r="D77" s="3">
        <v>2025</v>
      </c>
      <c r="E77" s="3" t="s">
        <v>2498</v>
      </c>
      <c r="F77" s="3" t="s">
        <v>60</v>
      </c>
      <c r="G77" s="3" t="s">
        <v>51</v>
      </c>
      <c r="H77" s="3" t="s">
        <v>345</v>
      </c>
      <c r="I77" s="3" t="s">
        <v>574</v>
      </c>
      <c r="J77" s="2" t="s">
        <v>27</v>
      </c>
      <c r="K77" s="3" t="s">
        <v>412</v>
      </c>
      <c r="L77" s="3" t="s">
        <v>1847</v>
      </c>
      <c r="M77" s="3" t="s">
        <v>333</v>
      </c>
      <c r="N77" s="3" t="s">
        <v>356</v>
      </c>
      <c r="O77" s="3">
        <v>8</v>
      </c>
      <c r="P77" s="3" t="s">
        <v>27</v>
      </c>
      <c r="Q77" s="3" t="s">
        <v>27</v>
      </c>
      <c r="R77" s="3" t="s">
        <v>27</v>
      </c>
      <c r="S77" s="3">
        <v>9</v>
      </c>
      <c r="T77" s="3" t="s">
        <v>27</v>
      </c>
      <c r="U77" s="3">
        <v>83</v>
      </c>
      <c r="V77" s="3" t="s">
        <v>1848</v>
      </c>
    </row>
    <row r="78" spans="1:22" s="27" customFormat="1" ht="15.75" thickBot="1" x14ac:dyDescent="0.3">
      <c r="A78" s="26">
        <v>68</v>
      </c>
      <c r="B78" s="27" t="s">
        <v>1752</v>
      </c>
      <c r="C78" s="6">
        <v>119</v>
      </c>
      <c r="D78" s="3">
        <v>2025</v>
      </c>
      <c r="E78" s="3" t="s">
        <v>2499</v>
      </c>
      <c r="F78" s="3" t="s">
        <v>60</v>
      </c>
      <c r="G78" s="3" t="s">
        <v>51</v>
      </c>
      <c r="H78" s="3" t="s">
        <v>345</v>
      </c>
      <c r="I78" s="3" t="s">
        <v>574</v>
      </c>
      <c r="J78" s="2" t="s">
        <v>27</v>
      </c>
      <c r="K78" s="3" t="s">
        <v>412</v>
      </c>
      <c r="L78" s="3" t="s">
        <v>1847</v>
      </c>
      <c r="M78" s="3" t="s">
        <v>333</v>
      </c>
      <c r="N78" s="3" t="s">
        <v>356</v>
      </c>
      <c r="O78" s="3">
        <v>8</v>
      </c>
      <c r="P78" s="3" t="s">
        <v>27</v>
      </c>
      <c r="Q78" s="3" t="s">
        <v>27</v>
      </c>
      <c r="R78" s="3" t="s">
        <v>27</v>
      </c>
      <c r="S78" s="3">
        <v>9</v>
      </c>
      <c r="T78" s="3" t="s">
        <v>27</v>
      </c>
      <c r="U78" s="3">
        <v>83</v>
      </c>
      <c r="V78" s="3" t="s">
        <v>1848</v>
      </c>
    </row>
    <row r="79" spans="1:22" s="27" customFormat="1" ht="15.75" thickBot="1" x14ac:dyDescent="0.3">
      <c r="A79" s="26">
        <v>69</v>
      </c>
      <c r="B79" s="27" t="s">
        <v>1753</v>
      </c>
      <c r="C79" s="6">
        <v>119</v>
      </c>
      <c r="D79" s="3">
        <v>2025</v>
      </c>
      <c r="E79" s="3" t="s">
        <v>2500</v>
      </c>
      <c r="F79" s="3" t="s">
        <v>60</v>
      </c>
      <c r="G79" s="3" t="s">
        <v>51</v>
      </c>
      <c r="H79" s="3" t="s">
        <v>345</v>
      </c>
      <c r="I79" s="3" t="s">
        <v>574</v>
      </c>
      <c r="J79" s="2" t="s">
        <v>27</v>
      </c>
      <c r="K79" s="3" t="s">
        <v>412</v>
      </c>
      <c r="L79" s="3" t="s">
        <v>1847</v>
      </c>
      <c r="M79" s="3" t="s">
        <v>333</v>
      </c>
      <c r="N79" s="3" t="s">
        <v>356</v>
      </c>
      <c r="O79" s="3">
        <v>8</v>
      </c>
      <c r="P79" s="3" t="s">
        <v>27</v>
      </c>
      <c r="Q79" s="3" t="s">
        <v>27</v>
      </c>
      <c r="R79" s="3" t="s">
        <v>27</v>
      </c>
      <c r="S79" s="3">
        <v>9</v>
      </c>
      <c r="T79" s="3" t="s">
        <v>27</v>
      </c>
      <c r="U79" s="3">
        <v>83</v>
      </c>
      <c r="V79" s="3" t="s">
        <v>1848</v>
      </c>
    </row>
    <row r="80" spans="1:22" s="27" customFormat="1" ht="15.75" thickBot="1" x14ac:dyDescent="0.3">
      <c r="A80" s="26">
        <v>70</v>
      </c>
      <c r="B80" s="27" t="s">
        <v>1754</v>
      </c>
      <c r="C80" s="6">
        <v>119</v>
      </c>
      <c r="D80" s="3">
        <v>2025</v>
      </c>
      <c r="E80" s="3" t="s">
        <v>2501</v>
      </c>
      <c r="F80" s="3" t="s">
        <v>60</v>
      </c>
      <c r="G80" s="3" t="s">
        <v>51</v>
      </c>
      <c r="H80" s="3" t="s">
        <v>345</v>
      </c>
      <c r="I80" s="3" t="s">
        <v>574</v>
      </c>
      <c r="J80" s="2" t="s">
        <v>27</v>
      </c>
      <c r="K80" s="3" t="s">
        <v>412</v>
      </c>
      <c r="L80" s="3" t="s">
        <v>1847</v>
      </c>
      <c r="M80" s="3" t="s">
        <v>333</v>
      </c>
      <c r="N80" s="3" t="s">
        <v>356</v>
      </c>
      <c r="O80" s="3">
        <v>8</v>
      </c>
      <c r="P80" s="3" t="s">
        <v>27</v>
      </c>
      <c r="Q80" s="3" t="s">
        <v>27</v>
      </c>
      <c r="R80" s="3" t="s">
        <v>27</v>
      </c>
      <c r="S80" s="3">
        <v>9</v>
      </c>
      <c r="T80" s="3" t="s">
        <v>27</v>
      </c>
      <c r="U80" s="3">
        <v>83</v>
      </c>
      <c r="V80" s="3" t="s">
        <v>1848</v>
      </c>
    </row>
    <row r="81" spans="1:22" s="27" customFormat="1" ht="15.75" thickBot="1" x14ac:dyDescent="0.3">
      <c r="A81" s="26">
        <v>71</v>
      </c>
      <c r="B81" s="27" t="s">
        <v>1755</v>
      </c>
      <c r="C81" s="6">
        <v>119</v>
      </c>
      <c r="D81" s="3">
        <v>2025</v>
      </c>
      <c r="E81" s="3" t="s">
        <v>2502</v>
      </c>
      <c r="F81" s="3" t="s">
        <v>60</v>
      </c>
      <c r="G81" s="3" t="s">
        <v>51</v>
      </c>
      <c r="H81" s="3" t="s">
        <v>345</v>
      </c>
      <c r="I81" s="3" t="s">
        <v>574</v>
      </c>
      <c r="J81" s="2" t="s">
        <v>27</v>
      </c>
      <c r="K81" s="3" t="s">
        <v>412</v>
      </c>
      <c r="L81" s="3" t="s">
        <v>1847</v>
      </c>
      <c r="M81" s="3" t="s">
        <v>333</v>
      </c>
      <c r="N81" s="3" t="s">
        <v>356</v>
      </c>
      <c r="O81" s="3">
        <v>8</v>
      </c>
      <c r="P81" s="3" t="s">
        <v>27</v>
      </c>
      <c r="Q81" s="3" t="s">
        <v>27</v>
      </c>
      <c r="R81" s="3" t="s">
        <v>27</v>
      </c>
      <c r="S81" s="3">
        <v>9</v>
      </c>
      <c r="T81" s="3" t="s">
        <v>27</v>
      </c>
      <c r="U81" s="3">
        <v>83</v>
      </c>
      <c r="V81" s="3" t="s">
        <v>1848</v>
      </c>
    </row>
    <row r="82" spans="1:22" s="27" customFormat="1" ht="15.75" thickBot="1" x14ac:dyDescent="0.3">
      <c r="A82" s="26">
        <v>72</v>
      </c>
      <c r="B82" s="27" t="s">
        <v>1756</v>
      </c>
      <c r="C82" s="6">
        <v>119</v>
      </c>
      <c r="D82" s="3">
        <v>2025</v>
      </c>
      <c r="E82" s="3" t="s">
        <v>2503</v>
      </c>
      <c r="F82" s="3" t="s">
        <v>60</v>
      </c>
      <c r="G82" s="3" t="s">
        <v>51</v>
      </c>
      <c r="H82" s="3" t="s">
        <v>345</v>
      </c>
      <c r="I82" s="3" t="s">
        <v>574</v>
      </c>
      <c r="J82" s="2" t="s">
        <v>27</v>
      </c>
      <c r="K82" s="3" t="s">
        <v>412</v>
      </c>
      <c r="L82" s="3" t="s">
        <v>1847</v>
      </c>
      <c r="M82" s="3" t="s">
        <v>333</v>
      </c>
      <c r="N82" s="3" t="s">
        <v>356</v>
      </c>
      <c r="O82" s="3">
        <v>8</v>
      </c>
      <c r="P82" s="3" t="s">
        <v>27</v>
      </c>
      <c r="Q82" s="3" t="s">
        <v>27</v>
      </c>
      <c r="R82" s="3" t="s">
        <v>27</v>
      </c>
      <c r="S82" s="3">
        <v>9</v>
      </c>
      <c r="T82" s="3" t="s">
        <v>27</v>
      </c>
      <c r="U82" s="3">
        <v>83</v>
      </c>
      <c r="V82" s="3" t="s">
        <v>1848</v>
      </c>
    </row>
    <row r="83" spans="1:22" s="27" customFormat="1" ht="15.75" thickBot="1" x14ac:dyDescent="0.3">
      <c r="A83" s="26">
        <v>73</v>
      </c>
      <c r="B83" s="27" t="s">
        <v>1757</v>
      </c>
      <c r="C83" s="6">
        <v>119</v>
      </c>
      <c r="D83" s="3">
        <v>2025</v>
      </c>
      <c r="E83" s="3" t="s">
        <v>2504</v>
      </c>
      <c r="F83" s="3" t="s">
        <v>60</v>
      </c>
      <c r="G83" s="3" t="s">
        <v>51</v>
      </c>
      <c r="H83" s="3" t="s">
        <v>345</v>
      </c>
      <c r="I83" s="3" t="s">
        <v>574</v>
      </c>
      <c r="J83" s="2" t="s">
        <v>27</v>
      </c>
      <c r="K83" s="3" t="s">
        <v>412</v>
      </c>
      <c r="L83" s="3" t="s">
        <v>1847</v>
      </c>
      <c r="M83" s="3" t="s">
        <v>333</v>
      </c>
      <c r="N83" s="3" t="s">
        <v>356</v>
      </c>
      <c r="O83" s="3">
        <v>8</v>
      </c>
      <c r="P83" s="3" t="s">
        <v>27</v>
      </c>
      <c r="Q83" s="3" t="s">
        <v>27</v>
      </c>
      <c r="R83" s="3" t="s">
        <v>27</v>
      </c>
      <c r="S83" s="3">
        <v>9</v>
      </c>
      <c r="T83" s="3" t="s">
        <v>27</v>
      </c>
      <c r="U83" s="3">
        <v>83</v>
      </c>
      <c r="V83" s="3" t="s">
        <v>1848</v>
      </c>
    </row>
    <row r="84" spans="1:22" s="27" customFormat="1" ht="15.75" thickBot="1" x14ac:dyDescent="0.3">
      <c r="A84" s="26">
        <v>74</v>
      </c>
      <c r="B84" s="27" t="s">
        <v>1758</v>
      </c>
      <c r="C84" s="6">
        <v>119</v>
      </c>
      <c r="D84" s="3">
        <v>2025</v>
      </c>
      <c r="E84" s="3" t="s">
        <v>2505</v>
      </c>
      <c r="F84" s="3" t="s">
        <v>60</v>
      </c>
      <c r="G84" s="3" t="s">
        <v>51</v>
      </c>
      <c r="H84" s="3" t="s">
        <v>345</v>
      </c>
      <c r="I84" s="3" t="s">
        <v>574</v>
      </c>
      <c r="J84" s="2" t="s">
        <v>27</v>
      </c>
      <c r="K84" s="3" t="s">
        <v>412</v>
      </c>
      <c r="L84" s="3" t="s">
        <v>1847</v>
      </c>
      <c r="M84" s="3" t="s">
        <v>333</v>
      </c>
      <c r="N84" s="3" t="s">
        <v>356</v>
      </c>
      <c r="O84" s="3">
        <v>8</v>
      </c>
      <c r="P84" s="3" t="s">
        <v>27</v>
      </c>
      <c r="Q84" s="3" t="s">
        <v>27</v>
      </c>
      <c r="R84" s="3" t="s">
        <v>27</v>
      </c>
      <c r="S84" s="3">
        <v>9</v>
      </c>
      <c r="T84" s="3" t="s">
        <v>27</v>
      </c>
      <c r="U84" s="3">
        <v>83</v>
      </c>
      <c r="V84" s="3" t="s">
        <v>1848</v>
      </c>
    </row>
    <row r="85" spans="1:22" s="27" customFormat="1" ht="15.75" thickBot="1" x14ac:dyDescent="0.3">
      <c r="A85" s="26">
        <v>75</v>
      </c>
      <c r="B85" s="27" t="s">
        <v>1759</v>
      </c>
      <c r="C85" s="6">
        <v>119</v>
      </c>
      <c r="D85" s="3">
        <v>2025</v>
      </c>
      <c r="E85" s="3" t="s">
        <v>2506</v>
      </c>
      <c r="F85" s="3" t="s">
        <v>60</v>
      </c>
      <c r="G85" s="3" t="s">
        <v>51</v>
      </c>
      <c r="H85" s="3" t="s">
        <v>345</v>
      </c>
      <c r="I85" s="3" t="s">
        <v>574</v>
      </c>
      <c r="J85" s="2" t="s">
        <v>27</v>
      </c>
      <c r="K85" s="3" t="s">
        <v>412</v>
      </c>
      <c r="L85" s="3" t="s">
        <v>1847</v>
      </c>
      <c r="M85" s="3" t="s">
        <v>333</v>
      </c>
      <c r="N85" s="3" t="s">
        <v>356</v>
      </c>
      <c r="O85" s="3">
        <v>8</v>
      </c>
      <c r="P85" s="3" t="s">
        <v>27</v>
      </c>
      <c r="Q85" s="3" t="s">
        <v>27</v>
      </c>
      <c r="R85" s="3" t="s">
        <v>27</v>
      </c>
      <c r="S85" s="3">
        <v>9</v>
      </c>
      <c r="T85" s="3" t="s">
        <v>27</v>
      </c>
      <c r="U85" s="3">
        <v>83</v>
      </c>
      <c r="V85" s="3" t="s">
        <v>1848</v>
      </c>
    </row>
    <row r="86" spans="1:22" s="27" customFormat="1" ht="15.75" thickBot="1" x14ac:dyDescent="0.3">
      <c r="A86" s="26">
        <v>76</v>
      </c>
      <c r="B86" s="27" t="s">
        <v>1760</v>
      </c>
      <c r="C86" s="6">
        <v>119</v>
      </c>
      <c r="D86" s="3">
        <v>2025</v>
      </c>
      <c r="E86" s="3" t="s">
        <v>2507</v>
      </c>
      <c r="F86" s="3" t="s">
        <v>60</v>
      </c>
      <c r="G86" s="3" t="s">
        <v>51</v>
      </c>
      <c r="H86" s="3" t="s">
        <v>345</v>
      </c>
      <c r="I86" s="3" t="s">
        <v>574</v>
      </c>
      <c r="J86" s="2" t="s">
        <v>27</v>
      </c>
      <c r="K86" s="3" t="s">
        <v>412</v>
      </c>
      <c r="L86" s="3" t="s">
        <v>1847</v>
      </c>
      <c r="M86" s="3" t="s">
        <v>333</v>
      </c>
      <c r="N86" s="3" t="s">
        <v>356</v>
      </c>
      <c r="O86" s="3">
        <v>8</v>
      </c>
      <c r="P86" s="3" t="s">
        <v>27</v>
      </c>
      <c r="Q86" s="3" t="s">
        <v>27</v>
      </c>
      <c r="R86" s="3" t="s">
        <v>27</v>
      </c>
      <c r="S86" s="3">
        <v>9</v>
      </c>
      <c r="T86" s="3" t="s">
        <v>27</v>
      </c>
      <c r="U86" s="3">
        <v>83</v>
      </c>
      <c r="V86" s="3" t="s">
        <v>1848</v>
      </c>
    </row>
    <row r="87" spans="1:22" s="27" customFormat="1" ht="15.75" thickBot="1" x14ac:dyDescent="0.3">
      <c r="A87" s="26">
        <v>77</v>
      </c>
      <c r="B87" s="27" t="s">
        <v>1761</v>
      </c>
      <c r="C87" s="6">
        <v>119</v>
      </c>
      <c r="D87" s="3">
        <v>2025</v>
      </c>
      <c r="E87" s="3" t="s">
        <v>2508</v>
      </c>
      <c r="F87" s="3" t="s">
        <v>60</v>
      </c>
      <c r="G87" s="3" t="s">
        <v>51</v>
      </c>
      <c r="H87" s="3" t="s">
        <v>345</v>
      </c>
      <c r="I87" s="3" t="s">
        <v>574</v>
      </c>
      <c r="J87" s="2" t="s">
        <v>27</v>
      </c>
      <c r="K87" s="3" t="s">
        <v>412</v>
      </c>
      <c r="L87" s="3" t="s">
        <v>1847</v>
      </c>
      <c r="M87" s="3" t="s">
        <v>333</v>
      </c>
      <c r="N87" s="3" t="s">
        <v>356</v>
      </c>
      <c r="O87" s="3">
        <v>8</v>
      </c>
      <c r="P87" s="3" t="s">
        <v>27</v>
      </c>
      <c r="Q87" s="3" t="s">
        <v>27</v>
      </c>
      <c r="R87" s="3" t="s">
        <v>27</v>
      </c>
      <c r="S87" s="3">
        <v>9</v>
      </c>
      <c r="T87" s="3" t="s">
        <v>27</v>
      </c>
      <c r="U87" s="3">
        <v>83</v>
      </c>
      <c r="V87" s="3" t="s">
        <v>1848</v>
      </c>
    </row>
    <row r="88" spans="1:22" s="27" customFormat="1" ht="15.75" thickBot="1" x14ac:dyDescent="0.3">
      <c r="A88" s="26">
        <v>78</v>
      </c>
      <c r="B88" s="27" t="s">
        <v>1762</v>
      </c>
      <c r="C88" s="6">
        <v>119</v>
      </c>
      <c r="D88" s="3">
        <v>2025</v>
      </c>
      <c r="E88" s="3" t="s">
        <v>2509</v>
      </c>
      <c r="F88" s="3" t="s">
        <v>60</v>
      </c>
      <c r="G88" s="3" t="s">
        <v>51</v>
      </c>
      <c r="H88" s="3" t="s">
        <v>345</v>
      </c>
      <c r="I88" s="3" t="s">
        <v>574</v>
      </c>
      <c r="J88" s="2" t="s">
        <v>27</v>
      </c>
      <c r="K88" s="3" t="s">
        <v>412</v>
      </c>
      <c r="L88" s="3" t="s">
        <v>1847</v>
      </c>
      <c r="M88" s="3" t="s">
        <v>333</v>
      </c>
      <c r="N88" s="3" t="s">
        <v>356</v>
      </c>
      <c r="O88" s="3">
        <v>8</v>
      </c>
      <c r="P88" s="3" t="s">
        <v>27</v>
      </c>
      <c r="Q88" s="3" t="s">
        <v>27</v>
      </c>
      <c r="R88" s="3" t="s">
        <v>27</v>
      </c>
      <c r="S88" s="3">
        <v>9</v>
      </c>
      <c r="T88" s="3" t="s">
        <v>27</v>
      </c>
      <c r="U88" s="3">
        <v>83</v>
      </c>
      <c r="V88" s="3" t="s">
        <v>1848</v>
      </c>
    </row>
    <row r="89" spans="1:22" s="27" customFormat="1" ht="15.75" thickBot="1" x14ac:dyDescent="0.3">
      <c r="A89" s="26">
        <v>79</v>
      </c>
      <c r="B89" s="27" t="s">
        <v>1763</v>
      </c>
      <c r="C89" s="6">
        <v>119</v>
      </c>
      <c r="D89" s="3">
        <v>2025</v>
      </c>
      <c r="E89" s="3" t="s">
        <v>2510</v>
      </c>
      <c r="F89" s="3" t="s">
        <v>60</v>
      </c>
      <c r="G89" s="3" t="s">
        <v>51</v>
      </c>
      <c r="H89" s="3" t="s">
        <v>345</v>
      </c>
      <c r="I89" s="3" t="s">
        <v>574</v>
      </c>
      <c r="J89" s="2" t="s">
        <v>27</v>
      </c>
      <c r="K89" s="3" t="s">
        <v>412</v>
      </c>
      <c r="L89" s="3" t="s">
        <v>1847</v>
      </c>
      <c r="M89" s="3" t="s">
        <v>333</v>
      </c>
      <c r="N89" s="3" t="s">
        <v>356</v>
      </c>
      <c r="O89" s="3">
        <v>8</v>
      </c>
      <c r="P89" s="3" t="s">
        <v>27</v>
      </c>
      <c r="Q89" s="3" t="s">
        <v>27</v>
      </c>
      <c r="R89" s="3" t="s">
        <v>27</v>
      </c>
      <c r="S89" s="3">
        <v>9</v>
      </c>
      <c r="T89" s="3" t="s">
        <v>27</v>
      </c>
      <c r="U89" s="3">
        <v>83</v>
      </c>
      <c r="V89" s="3" t="s">
        <v>1848</v>
      </c>
    </row>
    <row r="90" spans="1:22" s="27" customFormat="1" ht="15.75" thickBot="1" x14ac:dyDescent="0.3">
      <c r="A90" s="26">
        <v>80</v>
      </c>
      <c r="B90" s="27" t="s">
        <v>1764</v>
      </c>
      <c r="C90" s="6">
        <v>119</v>
      </c>
      <c r="D90" s="3">
        <v>2025</v>
      </c>
      <c r="E90" s="3" t="s">
        <v>2511</v>
      </c>
      <c r="F90" s="3" t="s">
        <v>60</v>
      </c>
      <c r="G90" s="3" t="s">
        <v>51</v>
      </c>
      <c r="H90" s="3" t="s">
        <v>345</v>
      </c>
      <c r="I90" s="3" t="s">
        <v>574</v>
      </c>
      <c r="J90" s="2" t="s">
        <v>27</v>
      </c>
      <c r="K90" s="3" t="s">
        <v>412</v>
      </c>
      <c r="L90" s="3" t="s">
        <v>1847</v>
      </c>
      <c r="M90" s="3" t="s">
        <v>333</v>
      </c>
      <c r="N90" s="3" t="s">
        <v>356</v>
      </c>
      <c r="O90" s="3">
        <v>8</v>
      </c>
      <c r="P90" s="3" t="s">
        <v>27</v>
      </c>
      <c r="Q90" s="3" t="s">
        <v>27</v>
      </c>
      <c r="R90" s="3" t="s">
        <v>27</v>
      </c>
      <c r="S90" s="3">
        <v>9</v>
      </c>
      <c r="T90" s="3" t="s">
        <v>27</v>
      </c>
      <c r="U90" s="3">
        <v>83</v>
      </c>
      <c r="V90" s="3" t="s">
        <v>1848</v>
      </c>
    </row>
    <row r="91" spans="1:22" s="27" customFormat="1" ht="15.75" thickBot="1" x14ac:dyDescent="0.3">
      <c r="A91" s="26">
        <v>81</v>
      </c>
      <c r="B91" s="27" t="s">
        <v>1765</v>
      </c>
      <c r="C91" s="6">
        <v>119</v>
      </c>
      <c r="D91" s="3">
        <v>2025</v>
      </c>
      <c r="E91" s="3" t="s">
        <v>2512</v>
      </c>
      <c r="F91" s="3" t="s">
        <v>60</v>
      </c>
      <c r="G91" s="3" t="s">
        <v>51</v>
      </c>
      <c r="H91" s="3" t="s">
        <v>345</v>
      </c>
      <c r="I91" s="3" t="s">
        <v>574</v>
      </c>
      <c r="J91" s="2" t="s">
        <v>27</v>
      </c>
      <c r="K91" s="3" t="s">
        <v>412</v>
      </c>
      <c r="L91" s="3" t="s">
        <v>1847</v>
      </c>
      <c r="M91" s="3" t="s">
        <v>333</v>
      </c>
      <c r="N91" s="3" t="s">
        <v>356</v>
      </c>
      <c r="O91" s="3">
        <v>8</v>
      </c>
      <c r="P91" s="3" t="s">
        <v>27</v>
      </c>
      <c r="Q91" s="3" t="s">
        <v>27</v>
      </c>
      <c r="R91" s="3" t="s">
        <v>27</v>
      </c>
      <c r="S91" s="3">
        <v>9</v>
      </c>
      <c r="T91" s="3" t="s">
        <v>27</v>
      </c>
      <c r="U91" s="3">
        <v>83</v>
      </c>
      <c r="V91" s="3" t="s">
        <v>1848</v>
      </c>
    </row>
    <row r="92" spans="1:22" s="27" customFormat="1" ht="15.75" thickBot="1" x14ac:dyDescent="0.3">
      <c r="A92" s="26">
        <v>82</v>
      </c>
      <c r="B92" s="27" t="s">
        <v>1766</v>
      </c>
      <c r="C92" s="6">
        <v>119</v>
      </c>
      <c r="D92" s="3">
        <v>2025</v>
      </c>
      <c r="E92" s="3" t="s">
        <v>2513</v>
      </c>
      <c r="F92" s="3" t="s">
        <v>60</v>
      </c>
      <c r="G92" s="3" t="s">
        <v>51</v>
      </c>
      <c r="H92" s="3" t="s">
        <v>345</v>
      </c>
      <c r="I92" s="3" t="s">
        <v>574</v>
      </c>
      <c r="J92" s="2" t="s">
        <v>27</v>
      </c>
      <c r="K92" s="3" t="s">
        <v>412</v>
      </c>
      <c r="L92" s="3" t="s">
        <v>1847</v>
      </c>
      <c r="M92" s="3" t="s">
        <v>333</v>
      </c>
      <c r="N92" s="3" t="s">
        <v>356</v>
      </c>
      <c r="O92" s="3">
        <v>8</v>
      </c>
      <c r="P92" s="3" t="s">
        <v>27</v>
      </c>
      <c r="Q92" s="3" t="s">
        <v>27</v>
      </c>
      <c r="R92" s="3" t="s">
        <v>27</v>
      </c>
      <c r="S92" s="3">
        <v>9</v>
      </c>
      <c r="T92" s="3" t="s">
        <v>27</v>
      </c>
      <c r="U92" s="3">
        <v>83</v>
      </c>
      <c r="V92" s="3" t="s">
        <v>1848</v>
      </c>
    </row>
    <row r="93" spans="1:22" s="27" customFormat="1" ht="15.75" thickBot="1" x14ac:dyDescent="0.3">
      <c r="A93" s="26">
        <v>83</v>
      </c>
      <c r="B93" s="27" t="s">
        <v>1767</v>
      </c>
      <c r="C93" s="6">
        <v>119</v>
      </c>
      <c r="D93" s="3">
        <v>2025</v>
      </c>
      <c r="E93" s="3" t="s">
        <v>2514</v>
      </c>
      <c r="F93" s="3" t="s">
        <v>60</v>
      </c>
      <c r="G93" s="3" t="s">
        <v>51</v>
      </c>
      <c r="H93" s="3" t="s">
        <v>345</v>
      </c>
      <c r="I93" s="3" t="s">
        <v>574</v>
      </c>
      <c r="J93" s="2" t="s">
        <v>27</v>
      </c>
      <c r="K93" s="3" t="s">
        <v>412</v>
      </c>
      <c r="L93" s="3" t="s">
        <v>1847</v>
      </c>
      <c r="M93" s="3" t="s">
        <v>333</v>
      </c>
      <c r="N93" s="3" t="s">
        <v>356</v>
      </c>
      <c r="O93" s="3">
        <v>8</v>
      </c>
      <c r="P93" s="3" t="s">
        <v>27</v>
      </c>
      <c r="Q93" s="3" t="s">
        <v>27</v>
      </c>
      <c r="R93" s="3" t="s">
        <v>27</v>
      </c>
      <c r="S93" s="3">
        <v>9</v>
      </c>
      <c r="T93" s="3" t="s">
        <v>27</v>
      </c>
      <c r="U93" s="3">
        <v>83</v>
      </c>
      <c r="V93" s="3" t="s">
        <v>1848</v>
      </c>
    </row>
    <row r="94" spans="1:22" s="27" customFormat="1" ht="15.75" thickBot="1" x14ac:dyDescent="0.3">
      <c r="A94" s="26">
        <v>84</v>
      </c>
      <c r="B94" s="27" t="s">
        <v>1768</v>
      </c>
      <c r="C94" s="6">
        <v>119</v>
      </c>
      <c r="D94" s="3">
        <v>2025</v>
      </c>
      <c r="E94" s="3" t="s">
        <v>2515</v>
      </c>
      <c r="F94" s="3" t="s">
        <v>60</v>
      </c>
      <c r="G94" s="3" t="s">
        <v>55</v>
      </c>
      <c r="H94" s="3" t="s">
        <v>345</v>
      </c>
      <c r="I94" s="3" t="s">
        <v>574</v>
      </c>
      <c r="J94" s="2" t="s">
        <v>27</v>
      </c>
      <c r="K94" s="3" t="s">
        <v>412</v>
      </c>
      <c r="L94" s="3" t="s">
        <v>1847</v>
      </c>
      <c r="M94" s="3" t="s">
        <v>333</v>
      </c>
      <c r="N94" s="3" t="s">
        <v>356</v>
      </c>
      <c r="O94" s="3">
        <v>8</v>
      </c>
      <c r="P94" s="3" t="s">
        <v>27</v>
      </c>
      <c r="Q94" s="3" t="s">
        <v>27</v>
      </c>
      <c r="R94" s="3" t="s">
        <v>27</v>
      </c>
      <c r="S94" s="3">
        <v>9</v>
      </c>
      <c r="T94" s="3" t="s">
        <v>27</v>
      </c>
      <c r="U94" s="3">
        <v>83</v>
      </c>
      <c r="V94" s="3" t="s">
        <v>1848</v>
      </c>
    </row>
    <row r="95" spans="1:22" s="27" customFormat="1" ht="15.75" thickBot="1" x14ac:dyDescent="0.3">
      <c r="A95" s="26">
        <v>85</v>
      </c>
      <c r="B95" s="27" t="s">
        <v>1769</v>
      </c>
      <c r="C95" s="6">
        <v>119</v>
      </c>
      <c r="D95" s="3">
        <v>2025</v>
      </c>
      <c r="E95" s="3" t="s">
        <v>2516</v>
      </c>
      <c r="F95" s="3" t="s">
        <v>60</v>
      </c>
      <c r="G95" s="3" t="s">
        <v>55</v>
      </c>
      <c r="H95" s="3" t="s">
        <v>345</v>
      </c>
      <c r="I95" s="3" t="s">
        <v>574</v>
      </c>
      <c r="J95" s="2" t="s">
        <v>27</v>
      </c>
      <c r="K95" s="3" t="s">
        <v>412</v>
      </c>
      <c r="L95" s="3" t="s">
        <v>1847</v>
      </c>
      <c r="M95" s="3" t="s">
        <v>333</v>
      </c>
      <c r="N95" s="3" t="s">
        <v>356</v>
      </c>
      <c r="O95" s="3">
        <v>8</v>
      </c>
      <c r="P95" s="3" t="s">
        <v>27</v>
      </c>
      <c r="Q95" s="3" t="s">
        <v>27</v>
      </c>
      <c r="R95" s="3" t="s">
        <v>27</v>
      </c>
      <c r="S95" s="3">
        <v>9</v>
      </c>
      <c r="T95" s="3" t="s">
        <v>27</v>
      </c>
      <c r="U95" s="3">
        <v>83</v>
      </c>
      <c r="V95" s="3" t="s">
        <v>1848</v>
      </c>
    </row>
    <row r="96" spans="1:22" s="27" customFormat="1" ht="15.75" thickBot="1" x14ac:dyDescent="0.3">
      <c r="A96" s="26">
        <v>86</v>
      </c>
      <c r="B96" s="27" t="s">
        <v>1770</v>
      </c>
      <c r="C96" s="6">
        <v>119</v>
      </c>
      <c r="D96" s="3">
        <v>2025</v>
      </c>
      <c r="E96" s="3" t="s">
        <v>2517</v>
      </c>
      <c r="F96" s="3" t="s">
        <v>60</v>
      </c>
      <c r="G96" s="3" t="s">
        <v>51</v>
      </c>
      <c r="H96" s="3" t="s">
        <v>345</v>
      </c>
      <c r="I96" s="3" t="s">
        <v>574</v>
      </c>
      <c r="J96" s="2" t="s">
        <v>27</v>
      </c>
      <c r="K96" s="3" t="s">
        <v>412</v>
      </c>
      <c r="L96" s="3" t="s">
        <v>1847</v>
      </c>
      <c r="M96" s="3" t="s">
        <v>333</v>
      </c>
      <c r="N96" s="3" t="s">
        <v>356</v>
      </c>
      <c r="O96" s="3">
        <v>8</v>
      </c>
      <c r="P96" s="3" t="s">
        <v>27</v>
      </c>
      <c r="Q96" s="3" t="s">
        <v>27</v>
      </c>
      <c r="R96" s="3" t="s">
        <v>27</v>
      </c>
      <c r="S96" s="3">
        <v>9</v>
      </c>
      <c r="T96" s="3" t="s">
        <v>27</v>
      </c>
      <c r="U96" s="3">
        <v>83</v>
      </c>
      <c r="V96" s="3" t="s">
        <v>1848</v>
      </c>
    </row>
    <row r="97" spans="1:22" s="27" customFormat="1" ht="15.75" thickBot="1" x14ac:dyDescent="0.3">
      <c r="A97" s="26">
        <v>87</v>
      </c>
      <c r="B97" s="27" t="s">
        <v>1771</v>
      </c>
      <c r="C97" s="6">
        <v>119</v>
      </c>
      <c r="D97" s="3">
        <v>2025</v>
      </c>
      <c r="E97" s="3" t="s">
        <v>2518</v>
      </c>
      <c r="F97" s="3" t="s">
        <v>60</v>
      </c>
      <c r="G97" s="3" t="s">
        <v>51</v>
      </c>
      <c r="H97" s="3" t="s">
        <v>345</v>
      </c>
      <c r="I97" s="3" t="s">
        <v>574</v>
      </c>
      <c r="J97" s="2" t="s">
        <v>27</v>
      </c>
      <c r="K97" s="3" t="s">
        <v>412</v>
      </c>
      <c r="L97" s="3" t="s">
        <v>1847</v>
      </c>
      <c r="M97" s="3" t="s">
        <v>333</v>
      </c>
      <c r="N97" s="3" t="s">
        <v>356</v>
      </c>
      <c r="O97" s="3">
        <v>8</v>
      </c>
      <c r="P97" s="3" t="s">
        <v>27</v>
      </c>
      <c r="Q97" s="3" t="s">
        <v>27</v>
      </c>
      <c r="R97" s="3" t="s">
        <v>27</v>
      </c>
      <c r="S97" s="3">
        <v>9</v>
      </c>
      <c r="T97" s="3" t="s">
        <v>27</v>
      </c>
      <c r="U97" s="3">
        <v>83</v>
      </c>
      <c r="V97" s="3" t="s">
        <v>1848</v>
      </c>
    </row>
    <row r="98" spans="1:22" s="27" customFormat="1" ht="15.75" thickBot="1" x14ac:dyDescent="0.3">
      <c r="A98" s="26">
        <v>88</v>
      </c>
      <c r="B98" s="27" t="s">
        <v>1772</v>
      </c>
      <c r="C98" s="6">
        <v>119</v>
      </c>
      <c r="D98" s="3">
        <v>2025</v>
      </c>
      <c r="E98" s="3" t="s">
        <v>2519</v>
      </c>
      <c r="F98" s="3" t="s">
        <v>60</v>
      </c>
      <c r="G98" s="3" t="s">
        <v>51</v>
      </c>
      <c r="H98" s="3" t="s">
        <v>345</v>
      </c>
      <c r="I98" s="3" t="s">
        <v>574</v>
      </c>
      <c r="J98" s="2" t="s">
        <v>27</v>
      </c>
      <c r="K98" s="3" t="s">
        <v>412</v>
      </c>
      <c r="L98" s="3" t="s">
        <v>1847</v>
      </c>
      <c r="M98" s="3" t="s">
        <v>333</v>
      </c>
      <c r="N98" s="3" t="s">
        <v>356</v>
      </c>
      <c r="O98" s="3">
        <v>8</v>
      </c>
      <c r="P98" s="3" t="s">
        <v>27</v>
      </c>
      <c r="Q98" s="3" t="s">
        <v>27</v>
      </c>
      <c r="R98" s="3" t="s">
        <v>27</v>
      </c>
      <c r="S98" s="3">
        <v>9</v>
      </c>
      <c r="T98" s="3" t="s">
        <v>27</v>
      </c>
      <c r="U98" s="3">
        <v>83</v>
      </c>
      <c r="V98" s="3" t="s">
        <v>1848</v>
      </c>
    </row>
    <row r="99" spans="1:22" s="27" customFormat="1" ht="15.75" thickBot="1" x14ac:dyDescent="0.3">
      <c r="A99" s="26">
        <v>89</v>
      </c>
      <c r="B99" s="27" t="s">
        <v>1773</v>
      </c>
      <c r="C99" s="6">
        <v>119</v>
      </c>
      <c r="D99" s="3">
        <v>2025</v>
      </c>
      <c r="E99" s="3" t="s">
        <v>2520</v>
      </c>
      <c r="F99" s="3" t="s">
        <v>60</v>
      </c>
      <c r="G99" s="3" t="s">
        <v>55</v>
      </c>
      <c r="H99" s="3" t="s">
        <v>345</v>
      </c>
      <c r="I99" s="3" t="s">
        <v>574</v>
      </c>
      <c r="J99" s="2" t="s">
        <v>27</v>
      </c>
      <c r="K99" s="3" t="s">
        <v>412</v>
      </c>
      <c r="L99" s="3" t="s">
        <v>1847</v>
      </c>
      <c r="M99" s="3" t="s">
        <v>333</v>
      </c>
      <c r="N99" s="3" t="s">
        <v>356</v>
      </c>
      <c r="O99" s="3">
        <v>8</v>
      </c>
      <c r="P99" s="3" t="s">
        <v>27</v>
      </c>
      <c r="Q99" s="3" t="s">
        <v>27</v>
      </c>
      <c r="R99" s="3" t="s">
        <v>27</v>
      </c>
      <c r="S99" s="3">
        <v>9</v>
      </c>
      <c r="T99" s="3" t="s">
        <v>27</v>
      </c>
      <c r="U99" s="3">
        <v>83</v>
      </c>
      <c r="V99" s="3" t="s">
        <v>1848</v>
      </c>
    </row>
    <row r="100" spans="1:22" s="27" customFormat="1" ht="15.75" thickBot="1" x14ac:dyDescent="0.3">
      <c r="A100" s="26">
        <v>90</v>
      </c>
      <c r="B100" s="27" t="s">
        <v>1774</v>
      </c>
      <c r="C100" s="6">
        <v>119</v>
      </c>
      <c r="D100" s="3">
        <v>2025</v>
      </c>
      <c r="E100" s="3" t="s">
        <v>2521</v>
      </c>
      <c r="F100" s="3" t="s">
        <v>60</v>
      </c>
      <c r="G100" s="3" t="s">
        <v>51</v>
      </c>
      <c r="H100" s="3" t="s">
        <v>345</v>
      </c>
      <c r="I100" s="3" t="s">
        <v>574</v>
      </c>
      <c r="J100" s="2" t="s">
        <v>27</v>
      </c>
      <c r="K100" s="3" t="s">
        <v>412</v>
      </c>
      <c r="L100" s="3" t="s">
        <v>1847</v>
      </c>
      <c r="M100" s="3" t="s">
        <v>333</v>
      </c>
      <c r="N100" s="3" t="s">
        <v>356</v>
      </c>
      <c r="O100" s="3">
        <v>8</v>
      </c>
      <c r="P100" s="3" t="s">
        <v>27</v>
      </c>
      <c r="Q100" s="3" t="s">
        <v>27</v>
      </c>
      <c r="R100" s="3" t="s">
        <v>27</v>
      </c>
      <c r="S100" s="3">
        <v>9</v>
      </c>
      <c r="T100" s="3" t="s">
        <v>27</v>
      </c>
      <c r="U100" s="3">
        <v>83</v>
      </c>
      <c r="V100" s="3" t="s">
        <v>1848</v>
      </c>
    </row>
    <row r="101" spans="1:22" s="27" customFormat="1" ht="15.75" thickBot="1" x14ac:dyDescent="0.3">
      <c r="A101" s="26">
        <v>91</v>
      </c>
      <c r="B101" s="27" t="s">
        <v>1775</v>
      </c>
      <c r="C101" s="6">
        <v>119</v>
      </c>
      <c r="D101" s="3">
        <v>2025</v>
      </c>
      <c r="E101" s="3" t="s">
        <v>2522</v>
      </c>
      <c r="F101" s="3" t="s">
        <v>60</v>
      </c>
      <c r="G101" s="3" t="s">
        <v>51</v>
      </c>
      <c r="H101" s="3" t="s">
        <v>345</v>
      </c>
      <c r="I101" s="3" t="s">
        <v>574</v>
      </c>
      <c r="J101" s="2" t="s">
        <v>27</v>
      </c>
      <c r="K101" s="3" t="s">
        <v>412</v>
      </c>
      <c r="L101" s="3" t="s">
        <v>1847</v>
      </c>
      <c r="M101" s="3" t="s">
        <v>333</v>
      </c>
      <c r="N101" s="3" t="s">
        <v>356</v>
      </c>
      <c r="O101" s="3">
        <v>8</v>
      </c>
      <c r="P101" s="3" t="s">
        <v>27</v>
      </c>
      <c r="Q101" s="3" t="s">
        <v>27</v>
      </c>
      <c r="R101" s="3" t="s">
        <v>27</v>
      </c>
      <c r="S101" s="3">
        <v>9</v>
      </c>
      <c r="T101" s="3" t="s">
        <v>27</v>
      </c>
      <c r="U101" s="3">
        <v>83</v>
      </c>
      <c r="V101" s="3" t="s">
        <v>1848</v>
      </c>
    </row>
    <row r="102" spans="1:22" s="27" customFormat="1" ht="15.75" thickBot="1" x14ac:dyDescent="0.3">
      <c r="A102" s="26">
        <v>92</v>
      </c>
      <c r="B102" s="27" t="s">
        <v>1776</v>
      </c>
      <c r="C102" s="6">
        <v>119</v>
      </c>
      <c r="D102" s="3">
        <v>2025</v>
      </c>
      <c r="E102" s="3" t="s">
        <v>2523</v>
      </c>
      <c r="F102" s="3" t="s">
        <v>60</v>
      </c>
      <c r="G102" s="3" t="s">
        <v>51</v>
      </c>
      <c r="H102" s="3" t="s">
        <v>345</v>
      </c>
      <c r="I102" s="3" t="s">
        <v>574</v>
      </c>
      <c r="J102" s="2" t="s">
        <v>27</v>
      </c>
      <c r="K102" s="3" t="s">
        <v>412</v>
      </c>
      <c r="L102" s="3" t="s">
        <v>1847</v>
      </c>
      <c r="M102" s="3" t="s">
        <v>333</v>
      </c>
      <c r="N102" s="3" t="s">
        <v>356</v>
      </c>
      <c r="O102" s="3">
        <v>8</v>
      </c>
      <c r="P102" s="3" t="s">
        <v>27</v>
      </c>
      <c r="Q102" s="3" t="s">
        <v>27</v>
      </c>
      <c r="R102" s="3" t="s">
        <v>27</v>
      </c>
      <c r="S102" s="3">
        <v>9</v>
      </c>
      <c r="T102" s="3" t="s">
        <v>27</v>
      </c>
      <c r="U102" s="3">
        <v>83</v>
      </c>
      <c r="V102" s="3" t="s">
        <v>1848</v>
      </c>
    </row>
    <row r="103" spans="1:22" s="27" customFormat="1" ht="15.75" thickBot="1" x14ac:dyDescent="0.3">
      <c r="A103" s="26">
        <v>93</v>
      </c>
      <c r="B103" s="27" t="s">
        <v>1777</v>
      </c>
      <c r="C103" s="6">
        <v>119</v>
      </c>
      <c r="D103" s="3">
        <v>2025</v>
      </c>
      <c r="E103" s="3">
        <v>100</v>
      </c>
      <c r="F103" s="3" t="s">
        <v>60</v>
      </c>
      <c r="G103" s="3" t="s">
        <v>51</v>
      </c>
      <c r="H103" s="3" t="s">
        <v>345</v>
      </c>
      <c r="I103" s="3" t="s">
        <v>574</v>
      </c>
      <c r="J103" s="2" t="s">
        <v>27</v>
      </c>
      <c r="K103" s="3" t="s">
        <v>412</v>
      </c>
      <c r="L103" s="3" t="s">
        <v>1847</v>
      </c>
      <c r="M103" s="3" t="s">
        <v>333</v>
      </c>
      <c r="N103" s="3" t="s">
        <v>356</v>
      </c>
      <c r="O103" s="3">
        <v>8</v>
      </c>
      <c r="P103" s="3" t="s">
        <v>27</v>
      </c>
      <c r="Q103" s="3" t="s">
        <v>27</v>
      </c>
      <c r="R103" s="3" t="s">
        <v>27</v>
      </c>
      <c r="S103" s="3">
        <v>9</v>
      </c>
      <c r="T103" s="3" t="s">
        <v>27</v>
      </c>
      <c r="U103" s="3">
        <v>83</v>
      </c>
      <c r="V103" s="3" t="s">
        <v>1848</v>
      </c>
    </row>
    <row r="104" spans="1:22" s="27" customFormat="1" ht="15.75" thickBot="1" x14ac:dyDescent="0.3">
      <c r="A104" s="26">
        <v>94</v>
      </c>
      <c r="B104" s="27" t="s">
        <v>1778</v>
      </c>
      <c r="C104" s="6">
        <v>119</v>
      </c>
      <c r="D104" s="3">
        <v>2025</v>
      </c>
      <c r="E104" s="3">
        <v>101</v>
      </c>
      <c r="F104" s="3" t="s">
        <v>60</v>
      </c>
      <c r="G104" s="3" t="s">
        <v>51</v>
      </c>
      <c r="H104" s="3" t="s">
        <v>345</v>
      </c>
      <c r="I104" s="3" t="s">
        <v>574</v>
      </c>
      <c r="J104" s="2" t="s">
        <v>27</v>
      </c>
      <c r="K104" s="3" t="s">
        <v>412</v>
      </c>
      <c r="L104" s="3" t="s">
        <v>1847</v>
      </c>
      <c r="M104" s="3" t="s">
        <v>333</v>
      </c>
      <c r="N104" s="3" t="s">
        <v>356</v>
      </c>
      <c r="O104" s="3">
        <v>8</v>
      </c>
      <c r="P104" s="3" t="s">
        <v>27</v>
      </c>
      <c r="Q104" s="3" t="s">
        <v>27</v>
      </c>
      <c r="R104" s="3" t="s">
        <v>27</v>
      </c>
      <c r="S104" s="3">
        <v>9</v>
      </c>
      <c r="T104" s="3" t="s">
        <v>27</v>
      </c>
      <c r="U104" s="3">
        <v>83</v>
      </c>
      <c r="V104" s="3" t="s">
        <v>1848</v>
      </c>
    </row>
    <row r="105" spans="1:22" s="27" customFormat="1" ht="15.75" thickBot="1" x14ac:dyDescent="0.3">
      <c r="A105" s="26">
        <v>95</v>
      </c>
      <c r="B105" s="27" t="s">
        <v>1779</v>
      </c>
      <c r="C105" s="6">
        <v>119</v>
      </c>
      <c r="D105" s="3">
        <v>2025</v>
      </c>
      <c r="E105" s="3">
        <v>102</v>
      </c>
      <c r="F105" s="3" t="s">
        <v>60</v>
      </c>
      <c r="G105" s="3" t="s">
        <v>51</v>
      </c>
      <c r="H105" s="3" t="s">
        <v>345</v>
      </c>
      <c r="I105" s="3" t="s">
        <v>574</v>
      </c>
      <c r="J105" s="2" t="s">
        <v>27</v>
      </c>
      <c r="K105" s="3" t="s">
        <v>412</v>
      </c>
      <c r="L105" s="3" t="s">
        <v>1847</v>
      </c>
      <c r="M105" s="3" t="s">
        <v>333</v>
      </c>
      <c r="N105" s="3" t="s">
        <v>356</v>
      </c>
      <c r="O105" s="3">
        <v>8</v>
      </c>
      <c r="P105" s="3" t="s">
        <v>27</v>
      </c>
      <c r="Q105" s="3" t="s">
        <v>27</v>
      </c>
      <c r="R105" s="3" t="s">
        <v>27</v>
      </c>
      <c r="S105" s="3">
        <v>9</v>
      </c>
      <c r="T105" s="3" t="s">
        <v>27</v>
      </c>
      <c r="U105" s="3">
        <v>83</v>
      </c>
      <c r="V105" s="3" t="s">
        <v>1848</v>
      </c>
    </row>
    <row r="106" spans="1:22" s="27" customFormat="1" ht="15.75" thickBot="1" x14ac:dyDescent="0.3">
      <c r="A106" s="26">
        <v>96</v>
      </c>
      <c r="B106" s="27" t="s">
        <v>1780</v>
      </c>
      <c r="C106" s="6">
        <v>119</v>
      </c>
      <c r="D106" s="3">
        <v>2025</v>
      </c>
      <c r="E106" s="3">
        <v>103</v>
      </c>
      <c r="F106" s="3" t="s">
        <v>60</v>
      </c>
      <c r="G106" s="3" t="s">
        <v>51</v>
      </c>
      <c r="H106" s="3" t="s">
        <v>345</v>
      </c>
      <c r="I106" s="3" t="s">
        <v>574</v>
      </c>
      <c r="J106" s="2" t="s">
        <v>27</v>
      </c>
      <c r="K106" s="3" t="s">
        <v>412</v>
      </c>
      <c r="L106" s="3" t="s">
        <v>1847</v>
      </c>
      <c r="M106" s="3" t="s">
        <v>333</v>
      </c>
      <c r="N106" s="3" t="s">
        <v>356</v>
      </c>
      <c r="O106" s="3">
        <v>8</v>
      </c>
      <c r="P106" s="3" t="s">
        <v>27</v>
      </c>
      <c r="Q106" s="3" t="s">
        <v>27</v>
      </c>
      <c r="R106" s="3" t="s">
        <v>27</v>
      </c>
      <c r="S106" s="3">
        <v>9</v>
      </c>
      <c r="T106" s="3" t="s">
        <v>27</v>
      </c>
      <c r="U106" s="3">
        <v>83</v>
      </c>
      <c r="V106" s="3" t="s">
        <v>1848</v>
      </c>
    </row>
    <row r="107" spans="1:22" s="27" customFormat="1" ht="15.75" thickBot="1" x14ac:dyDescent="0.3">
      <c r="A107" s="26">
        <v>97</v>
      </c>
      <c r="B107" s="27" t="s">
        <v>1781</v>
      </c>
      <c r="C107" s="6">
        <v>119</v>
      </c>
      <c r="D107" s="3">
        <v>2025</v>
      </c>
      <c r="E107" s="3">
        <v>104</v>
      </c>
      <c r="F107" s="3" t="s">
        <v>60</v>
      </c>
      <c r="G107" s="3" t="s">
        <v>51</v>
      </c>
      <c r="H107" s="3" t="s">
        <v>345</v>
      </c>
      <c r="I107" s="3" t="s">
        <v>574</v>
      </c>
      <c r="J107" s="2" t="s">
        <v>27</v>
      </c>
      <c r="K107" s="3" t="s">
        <v>412</v>
      </c>
      <c r="L107" s="3" t="s">
        <v>1847</v>
      </c>
      <c r="M107" s="3" t="s">
        <v>333</v>
      </c>
      <c r="N107" s="3" t="s">
        <v>356</v>
      </c>
      <c r="O107" s="3">
        <v>8</v>
      </c>
      <c r="P107" s="3" t="s">
        <v>27</v>
      </c>
      <c r="Q107" s="3" t="s">
        <v>27</v>
      </c>
      <c r="R107" s="3" t="s">
        <v>27</v>
      </c>
      <c r="S107" s="3">
        <v>9</v>
      </c>
      <c r="T107" s="3" t="s">
        <v>27</v>
      </c>
      <c r="U107" s="3">
        <v>83</v>
      </c>
      <c r="V107" s="3" t="s">
        <v>1848</v>
      </c>
    </row>
    <row r="108" spans="1:22" s="27" customFormat="1" ht="15.75" thickBot="1" x14ac:dyDescent="0.3">
      <c r="A108" s="26">
        <v>98</v>
      </c>
      <c r="B108" s="27" t="s">
        <v>1782</v>
      </c>
      <c r="C108" s="6">
        <v>119</v>
      </c>
      <c r="D108" s="3">
        <v>2025</v>
      </c>
      <c r="E108" s="3">
        <v>105</v>
      </c>
      <c r="F108" s="3" t="s">
        <v>60</v>
      </c>
      <c r="G108" s="3" t="s">
        <v>51</v>
      </c>
      <c r="H108" s="3" t="s">
        <v>345</v>
      </c>
      <c r="I108" s="3" t="s">
        <v>574</v>
      </c>
      <c r="J108" s="2" t="s">
        <v>27</v>
      </c>
      <c r="K108" s="3" t="s">
        <v>412</v>
      </c>
      <c r="L108" s="3" t="s">
        <v>1847</v>
      </c>
      <c r="M108" s="3" t="s">
        <v>333</v>
      </c>
      <c r="N108" s="3" t="s">
        <v>356</v>
      </c>
      <c r="O108" s="3">
        <v>8</v>
      </c>
      <c r="P108" s="3" t="s">
        <v>27</v>
      </c>
      <c r="Q108" s="3" t="s">
        <v>27</v>
      </c>
      <c r="R108" s="3" t="s">
        <v>27</v>
      </c>
      <c r="S108" s="3">
        <v>9</v>
      </c>
      <c r="T108" s="3" t="s">
        <v>27</v>
      </c>
      <c r="U108" s="3">
        <v>83</v>
      </c>
      <c r="V108" s="3" t="s">
        <v>1848</v>
      </c>
    </row>
    <row r="109" spans="1:22" s="27" customFormat="1" ht="15.75" thickBot="1" x14ac:dyDescent="0.3">
      <c r="A109" s="26">
        <v>99</v>
      </c>
      <c r="B109" s="27" t="s">
        <v>1783</v>
      </c>
      <c r="C109" s="6">
        <v>119</v>
      </c>
      <c r="D109" s="3">
        <v>2025</v>
      </c>
      <c r="E109" s="3">
        <v>106</v>
      </c>
      <c r="F109" s="3" t="s">
        <v>60</v>
      </c>
      <c r="G109" s="3" t="s">
        <v>51</v>
      </c>
      <c r="H109" s="3" t="s">
        <v>345</v>
      </c>
      <c r="I109" s="3" t="s">
        <v>574</v>
      </c>
      <c r="J109" s="2" t="s">
        <v>27</v>
      </c>
      <c r="K109" s="3" t="s">
        <v>412</v>
      </c>
      <c r="L109" s="3" t="s">
        <v>1847</v>
      </c>
      <c r="M109" s="3" t="s">
        <v>333</v>
      </c>
      <c r="N109" s="3" t="s">
        <v>356</v>
      </c>
      <c r="O109" s="3">
        <v>8</v>
      </c>
      <c r="P109" s="3" t="s">
        <v>27</v>
      </c>
      <c r="Q109" s="3" t="s">
        <v>27</v>
      </c>
      <c r="R109" s="3" t="s">
        <v>27</v>
      </c>
      <c r="S109" s="3">
        <v>9</v>
      </c>
      <c r="T109" s="3" t="s">
        <v>27</v>
      </c>
      <c r="U109" s="3">
        <v>83</v>
      </c>
      <c r="V109" s="3" t="s">
        <v>1848</v>
      </c>
    </row>
    <row r="110" spans="1:22" s="27" customFormat="1" ht="15.75" thickBot="1" x14ac:dyDescent="0.3">
      <c r="A110" s="26">
        <v>100</v>
      </c>
      <c r="B110" s="27" t="s">
        <v>1784</v>
      </c>
      <c r="C110" s="6">
        <v>119</v>
      </c>
      <c r="D110" s="3">
        <v>2025</v>
      </c>
      <c r="E110" s="3">
        <v>107</v>
      </c>
      <c r="F110" s="3" t="s">
        <v>60</v>
      </c>
      <c r="G110" s="3" t="s">
        <v>51</v>
      </c>
      <c r="H110" s="3" t="s">
        <v>345</v>
      </c>
      <c r="I110" s="3" t="s">
        <v>574</v>
      </c>
      <c r="J110" s="2" t="s">
        <v>27</v>
      </c>
      <c r="K110" s="3" t="s">
        <v>412</v>
      </c>
      <c r="L110" s="3" t="s">
        <v>1847</v>
      </c>
      <c r="M110" s="3" t="s">
        <v>333</v>
      </c>
      <c r="N110" s="3" t="s">
        <v>356</v>
      </c>
      <c r="O110" s="3">
        <v>8</v>
      </c>
      <c r="P110" s="3" t="s">
        <v>27</v>
      </c>
      <c r="Q110" s="3" t="s">
        <v>27</v>
      </c>
      <c r="R110" s="3" t="s">
        <v>27</v>
      </c>
      <c r="S110" s="3">
        <v>9</v>
      </c>
      <c r="T110" s="3" t="s">
        <v>27</v>
      </c>
      <c r="U110" s="3">
        <v>83</v>
      </c>
      <c r="V110" s="3" t="s">
        <v>1848</v>
      </c>
    </row>
    <row r="111" spans="1:22" s="27" customFormat="1" ht="15.75" thickBot="1" x14ac:dyDescent="0.3">
      <c r="A111" s="26">
        <v>101</v>
      </c>
      <c r="B111" s="27" t="s">
        <v>1785</v>
      </c>
      <c r="C111" s="6">
        <v>119</v>
      </c>
      <c r="D111" s="3">
        <v>2025</v>
      </c>
      <c r="E111" s="3">
        <v>108</v>
      </c>
      <c r="F111" s="3" t="s">
        <v>60</v>
      </c>
      <c r="G111" s="3" t="s">
        <v>55</v>
      </c>
      <c r="H111" s="3" t="s">
        <v>345</v>
      </c>
      <c r="I111" s="3" t="s">
        <v>574</v>
      </c>
      <c r="J111" s="2" t="s">
        <v>27</v>
      </c>
      <c r="K111" s="3" t="s">
        <v>412</v>
      </c>
      <c r="L111" s="3" t="s">
        <v>1847</v>
      </c>
      <c r="M111" s="3" t="s">
        <v>333</v>
      </c>
      <c r="N111" s="3" t="s">
        <v>356</v>
      </c>
      <c r="O111" s="3">
        <v>8</v>
      </c>
      <c r="P111" s="3" t="s">
        <v>27</v>
      </c>
      <c r="Q111" s="3" t="s">
        <v>27</v>
      </c>
      <c r="R111" s="3" t="s">
        <v>27</v>
      </c>
      <c r="S111" s="3">
        <v>9</v>
      </c>
      <c r="T111" s="3" t="s">
        <v>27</v>
      </c>
      <c r="U111" s="3">
        <v>83</v>
      </c>
      <c r="V111" s="3" t="s">
        <v>1848</v>
      </c>
    </row>
    <row r="112" spans="1:22" s="27" customFormat="1" ht="15.75" thickBot="1" x14ac:dyDescent="0.3">
      <c r="A112" s="26">
        <v>102</v>
      </c>
      <c r="B112" s="27" t="s">
        <v>1786</v>
      </c>
      <c r="C112" s="6">
        <v>119</v>
      </c>
      <c r="D112" s="3">
        <v>2025</v>
      </c>
      <c r="E112" s="3">
        <v>109</v>
      </c>
      <c r="F112" s="3" t="s">
        <v>60</v>
      </c>
      <c r="G112" s="3" t="s">
        <v>51</v>
      </c>
      <c r="H112" s="3" t="s">
        <v>345</v>
      </c>
      <c r="I112" s="3" t="s">
        <v>574</v>
      </c>
      <c r="J112" s="2" t="s">
        <v>27</v>
      </c>
      <c r="K112" s="3" t="s">
        <v>412</v>
      </c>
      <c r="L112" s="3" t="s">
        <v>1847</v>
      </c>
      <c r="M112" s="3" t="s">
        <v>333</v>
      </c>
      <c r="N112" s="3" t="s">
        <v>356</v>
      </c>
      <c r="O112" s="3">
        <v>8</v>
      </c>
      <c r="P112" s="3" t="s">
        <v>27</v>
      </c>
      <c r="Q112" s="3" t="s">
        <v>27</v>
      </c>
      <c r="R112" s="3" t="s">
        <v>27</v>
      </c>
      <c r="S112" s="3">
        <v>9</v>
      </c>
      <c r="T112" s="3" t="s">
        <v>27</v>
      </c>
      <c r="U112" s="3">
        <v>83</v>
      </c>
      <c r="V112" s="3" t="s">
        <v>1848</v>
      </c>
    </row>
    <row r="113" spans="1:22" s="27" customFormat="1" ht="15.75" thickBot="1" x14ac:dyDescent="0.3">
      <c r="A113" s="26">
        <v>103</v>
      </c>
      <c r="B113" s="27" t="s">
        <v>1787</v>
      </c>
      <c r="C113" s="6">
        <v>119</v>
      </c>
      <c r="D113" s="3">
        <v>2025</v>
      </c>
      <c r="E113" s="3">
        <v>110</v>
      </c>
      <c r="F113" s="3" t="s">
        <v>60</v>
      </c>
      <c r="G113" s="3" t="s">
        <v>51</v>
      </c>
      <c r="H113" s="3" t="s">
        <v>345</v>
      </c>
      <c r="I113" s="3" t="s">
        <v>574</v>
      </c>
      <c r="J113" s="2" t="s">
        <v>27</v>
      </c>
      <c r="K113" s="3" t="s">
        <v>412</v>
      </c>
      <c r="L113" s="3" t="s">
        <v>1847</v>
      </c>
      <c r="M113" s="3" t="s">
        <v>333</v>
      </c>
      <c r="N113" s="3" t="s">
        <v>356</v>
      </c>
      <c r="O113" s="3">
        <v>8</v>
      </c>
      <c r="P113" s="3" t="s">
        <v>27</v>
      </c>
      <c r="Q113" s="3" t="s">
        <v>27</v>
      </c>
      <c r="R113" s="3" t="s">
        <v>27</v>
      </c>
      <c r="S113" s="3">
        <v>9</v>
      </c>
      <c r="T113" s="3" t="s">
        <v>27</v>
      </c>
      <c r="U113" s="3">
        <v>83</v>
      </c>
      <c r="V113" s="3" t="s">
        <v>1848</v>
      </c>
    </row>
    <row r="114" spans="1:22" s="27" customFormat="1" ht="15.75" thickBot="1" x14ac:dyDescent="0.3">
      <c r="A114" s="26">
        <v>104</v>
      </c>
      <c r="B114" s="27" t="s">
        <v>1788</v>
      </c>
      <c r="C114" s="6">
        <v>119</v>
      </c>
      <c r="D114" s="3">
        <v>2025</v>
      </c>
      <c r="E114" s="3">
        <v>111</v>
      </c>
      <c r="F114" s="3" t="s">
        <v>60</v>
      </c>
      <c r="G114" s="3" t="s">
        <v>51</v>
      </c>
      <c r="H114" s="3" t="s">
        <v>345</v>
      </c>
      <c r="I114" s="3" t="s">
        <v>574</v>
      </c>
      <c r="J114" s="2" t="s">
        <v>27</v>
      </c>
      <c r="K114" s="3" t="s">
        <v>412</v>
      </c>
      <c r="L114" s="3" t="s">
        <v>1847</v>
      </c>
      <c r="M114" s="3" t="s">
        <v>333</v>
      </c>
      <c r="N114" s="3" t="s">
        <v>356</v>
      </c>
      <c r="O114" s="3">
        <v>8</v>
      </c>
      <c r="P114" s="3" t="s">
        <v>27</v>
      </c>
      <c r="Q114" s="3" t="s">
        <v>27</v>
      </c>
      <c r="R114" s="3" t="s">
        <v>27</v>
      </c>
      <c r="S114" s="3">
        <v>9</v>
      </c>
      <c r="T114" s="3" t="s">
        <v>27</v>
      </c>
      <c r="U114" s="3">
        <v>83</v>
      </c>
      <c r="V114" s="3" t="s">
        <v>1848</v>
      </c>
    </row>
    <row r="115" spans="1:22" s="27" customFormat="1" ht="15.75" thickBot="1" x14ac:dyDescent="0.3">
      <c r="A115" s="26">
        <v>105</v>
      </c>
      <c r="B115" s="27" t="s">
        <v>1789</v>
      </c>
      <c r="C115" s="6">
        <v>119</v>
      </c>
      <c r="D115" s="3">
        <v>2025</v>
      </c>
      <c r="E115" s="3">
        <v>112</v>
      </c>
      <c r="F115" s="3" t="s">
        <v>60</v>
      </c>
      <c r="G115" s="3" t="s">
        <v>51</v>
      </c>
      <c r="H115" s="3" t="s">
        <v>345</v>
      </c>
      <c r="I115" s="3" t="s">
        <v>574</v>
      </c>
      <c r="J115" s="2" t="s">
        <v>27</v>
      </c>
      <c r="K115" s="3" t="s">
        <v>412</v>
      </c>
      <c r="L115" s="3" t="s">
        <v>1847</v>
      </c>
      <c r="M115" s="3" t="s">
        <v>333</v>
      </c>
      <c r="N115" s="3" t="s">
        <v>356</v>
      </c>
      <c r="O115" s="3">
        <v>8</v>
      </c>
      <c r="P115" s="3" t="s">
        <v>27</v>
      </c>
      <c r="Q115" s="3" t="s">
        <v>27</v>
      </c>
      <c r="R115" s="3" t="s">
        <v>27</v>
      </c>
      <c r="S115" s="3">
        <v>9</v>
      </c>
      <c r="T115" s="3" t="s">
        <v>27</v>
      </c>
      <c r="U115" s="3">
        <v>83</v>
      </c>
      <c r="V115" s="3" t="s">
        <v>1848</v>
      </c>
    </row>
    <row r="116" spans="1:22" s="27" customFormat="1" ht="15.75" thickBot="1" x14ac:dyDescent="0.3">
      <c r="A116" s="26">
        <v>106</v>
      </c>
      <c r="B116" s="27" t="s">
        <v>1790</v>
      </c>
      <c r="C116" s="6">
        <v>119</v>
      </c>
      <c r="D116" s="3">
        <v>2025</v>
      </c>
      <c r="E116" s="3">
        <v>113</v>
      </c>
      <c r="F116" s="3" t="s">
        <v>60</v>
      </c>
      <c r="G116" s="3" t="s">
        <v>55</v>
      </c>
      <c r="H116" s="3" t="s">
        <v>345</v>
      </c>
      <c r="I116" s="3" t="s">
        <v>574</v>
      </c>
      <c r="J116" s="2" t="s">
        <v>27</v>
      </c>
      <c r="K116" s="3" t="s">
        <v>412</v>
      </c>
      <c r="L116" s="3" t="s">
        <v>1847</v>
      </c>
      <c r="M116" s="3" t="s">
        <v>333</v>
      </c>
      <c r="N116" s="3" t="s">
        <v>356</v>
      </c>
      <c r="O116" s="3">
        <v>8</v>
      </c>
      <c r="P116" s="3" t="s">
        <v>27</v>
      </c>
      <c r="Q116" s="3" t="s">
        <v>27</v>
      </c>
      <c r="R116" s="3" t="s">
        <v>27</v>
      </c>
      <c r="S116" s="3">
        <v>9</v>
      </c>
      <c r="T116" s="3" t="s">
        <v>27</v>
      </c>
      <c r="U116" s="3">
        <v>83</v>
      </c>
      <c r="V116" s="3" t="s">
        <v>1848</v>
      </c>
    </row>
    <row r="117" spans="1:22" s="27" customFormat="1" ht="15.75" thickBot="1" x14ac:dyDescent="0.3">
      <c r="A117" s="26">
        <v>107</v>
      </c>
      <c r="B117" s="27" t="s">
        <v>1791</v>
      </c>
      <c r="C117" s="6">
        <v>119</v>
      </c>
      <c r="D117" s="3">
        <v>2025</v>
      </c>
      <c r="E117" s="3">
        <v>114</v>
      </c>
      <c r="F117" s="3" t="s">
        <v>60</v>
      </c>
      <c r="G117" s="3" t="s">
        <v>51</v>
      </c>
      <c r="H117" s="3" t="s">
        <v>345</v>
      </c>
      <c r="I117" s="3" t="s">
        <v>574</v>
      </c>
      <c r="J117" s="2" t="s">
        <v>27</v>
      </c>
      <c r="K117" s="3" t="s">
        <v>412</v>
      </c>
      <c r="L117" s="3" t="s">
        <v>1847</v>
      </c>
      <c r="M117" s="3" t="s">
        <v>333</v>
      </c>
      <c r="N117" s="3" t="s">
        <v>356</v>
      </c>
      <c r="O117" s="3">
        <v>8</v>
      </c>
      <c r="P117" s="3" t="s">
        <v>27</v>
      </c>
      <c r="Q117" s="3" t="s">
        <v>27</v>
      </c>
      <c r="R117" s="3" t="s">
        <v>27</v>
      </c>
      <c r="S117" s="3">
        <v>9</v>
      </c>
      <c r="T117" s="3" t="s">
        <v>27</v>
      </c>
      <c r="U117" s="3">
        <v>83</v>
      </c>
      <c r="V117" s="3" t="s">
        <v>1848</v>
      </c>
    </row>
    <row r="118" spans="1:22" s="27" customFormat="1" ht="15.75" thickBot="1" x14ac:dyDescent="0.3">
      <c r="A118" s="26">
        <v>108</v>
      </c>
      <c r="B118" s="27" t="s">
        <v>1792</v>
      </c>
      <c r="C118" s="6">
        <v>119</v>
      </c>
      <c r="D118" s="3">
        <v>2025</v>
      </c>
      <c r="E118" s="3">
        <v>115</v>
      </c>
      <c r="F118" s="3" t="s">
        <v>60</v>
      </c>
      <c r="G118" s="3" t="s">
        <v>51</v>
      </c>
      <c r="H118" s="3" t="s">
        <v>345</v>
      </c>
      <c r="I118" s="3" t="s">
        <v>574</v>
      </c>
      <c r="J118" s="2" t="s">
        <v>27</v>
      </c>
      <c r="K118" s="3" t="s">
        <v>412</v>
      </c>
      <c r="L118" s="3" t="s">
        <v>1847</v>
      </c>
      <c r="M118" s="3" t="s">
        <v>333</v>
      </c>
      <c r="N118" s="3" t="s">
        <v>356</v>
      </c>
      <c r="O118" s="3">
        <v>8</v>
      </c>
      <c r="P118" s="3" t="s">
        <v>27</v>
      </c>
      <c r="Q118" s="3" t="s">
        <v>27</v>
      </c>
      <c r="R118" s="3" t="s">
        <v>27</v>
      </c>
      <c r="S118" s="3">
        <v>9</v>
      </c>
      <c r="T118" s="3" t="s">
        <v>27</v>
      </c>
      <c r="U118" s="3">
        <v>83</v>
      </c>
      <c r="V118" s="3" t="s">
        <v>1848</v>
      </c>
    </row>
    <row r="119" spans="1:22" s="27" customFormat="1" ht="15.75" thickBot="1" x14ac:dyDescent="0.3">
      <c r="A119" s="26">
        <v>109</v>
      </c>
      <c r="B119" s="27" t="s">
        <v>1793</v>
      </c>
      <c r="C119" s="6">
        <v>119</v>
      </c>
      <c r="D119" s="3">
        <v>2025</v>
      </c>
      <c r="E119" s="3">
        <v>116</v>
      </c>
      <c r="F119" s="3" t="s">
        <v>60</v>
      </c>
      <c r="G119" s="3" t="s">
        <v>51</v>
      </c>
      <c r="H119" s="3" t="s">
        <v>345</v>
      </c>
      <c r="I119" s="3" t="s">
        <v>574</v>
      </c>
      <c r="J119" s="2" t="s">
        <v>27</v>
      </c>
      <c r="K119" s="3" t="s">
        <v>412</v>
      </c>
      <c r="L119" s="3" t="s">
        <v>1847</v>
      </c>
      <c r="M119" s="3" t="s">
        <v>333</v>
      </c>
      <c r="N119" s="3" t="s">
        <v>356</v>
      </c>
      <c r="O119" s="3">
        <v>8</v>
      </c>
      <c r="P119" s="3" t="s">
        <v>27</v>
      </c>
      <c r="Q119" s="3" t="s">
        <v>27</v>
      </c>
      <c r="R119" s="3" t="s">
        <v>27</v>
      </c>
      <c r="S119" s="3">
        <v>9</v>
      </c>
      <c r="T119" s="3" t="s">
        <v>27</v>
      </c>
      <c r="U119" s="3">
        <v>83</v>
      </c>
      <c r="V119" s="3" t="s">
        <v>1848</v>
      </c>
    </row>
    <row r="120" spans="1:22" s="27" customFormat="1" ht="15.75" thickBot="1" x14ac:dyDescent="0.3">
      <c r="A120" s="26">
        <v>110</v>
      </c>
      <c r="B120" s="27" t="s">
        <v>1794</v>
      </c>
      <c r="C120" s="6">
        <v>119</v>
      </c>
      <c r="D120" s="3">
        <v>2025</v>
      </c>
      <c r="E120" s="3">
        <v>117</v>
      </c>
      <c r="F120" s="3" t="s">
        <v>60</v>
      </c>
      <c r="G120" s="3" t="s">
        <v>51</v>
      </c>
      <c r="H120" s="3" t="s">
        <v>345</v>
      </c>
      <c r="I120" s="3" t="s">
        <v>574</v>
      </c>
      <c r="J120" s="2" t="s">
        <v>27</v>
      </c>
      <c r="K120" s="3" t="s">
        <v>412</v>
      </c>
      <c r="L120" s="3" t="s">
        <v>1847</v>
      </c>
      <c r="M120" s="3" t="s">
        <v>333</v>
      </c>
      <c r="N120" s="3" t="s">
        <v>356</v>
      </c>
      <c r="O120" s="3">
        <v>8</v>
      </c>
      <c r="P120" s="3" t="s">
        <v>27</v>
      </c>
      <c r="Q120" s="3" t="s">
        <v>27</v>
      </c>
      <c r="R120" s="3" t="s">
        <v>27</v>
      </c>
      <c r="S120" s="3">
        <v>9</v>
      </c>
      <c r="T120" s="3" t="s">
        <v>27</v>
      </c>
      <c r="U120" s="3">
        <v>83</v>
      </c>
      <c r="V120" s="3" t="s">
        <v>1848</v>
      </c>
    </row>
    <row r="121" spans="1:22" s="27" customFormat="1" ht="15.75" thickBot="1" x14ac:dyDescent="0.3">
      <c r="A121" s="26">
        <v>111</v>
      </c>
      <c r="B121" s="27" t="s">
        <v>1795</v>
      </c>
      <c r="C121" s="6">
        <v>119</v>
      </c>
      <c r="D121" s="3">
        <v>2025</v>
      </c>
      <c r="E121" s="3">
        <v>118</v>
      </c>
      <c r="F121" s="3" t="s">
        <v>60</v>
      </c>
      <c r="G121" s="3" t="s">
        <v>51</v>
      </c>
      <c r="H121" s="3" t="s">
        <v>345</v>
      </c>
      <c r="I121" s="3" t="s">
        <v>574</v>
      </c>
      <c r="J121" s="2" t="s">
        <v>27</v>
      </c>
      <c r="K121" s="3" t="s">
        <v>412</v>
      </c>
      <c r="L121" s="3" t="s">
        <v>1847</v>
      </c>
      <c r="M121" s="3" t="s">
        <v>333</v>
      </c>
      <c r="N121" s="3" t="s">
        <v>356</v>
      </c>
      <c r="O121" s="3">
        <v>8</v>
      </c>
      <c r="P121" s="3" t="s">
        <v>27</v>
      </c>
      <c r="Q121" s="3" t="s">
        <v>27</v>
      </c>
      <c r="R121" s="3" t="s">
        <v>27</v>
      </c>
      <c r="S121" s="3">
        <v>9</v>
      </c>
      <c r="T121" s="3" t="s">
        <v>27</v>
      </c>
      <c r="U121" s="3">
        <v>83</v>
      </c>
      <c r="V121" s="3" t="s">
        <v>1848</v>
      </c>
    </row>
    <row r="122" spans="1:22" s="27" customFormat="1" ht="15.75" thickBot="1" x14ac:dyDescent="0.3">
      <c r="A122" s="26">
        <v>112</v>
      </c>
      <c r="B122" s="27" t="s">
        <v>1796</v>
      </c>
      <c r="C122" s="6">
        <v>119</v>
      </c>
      <c r="D122" s="3">
        <v>2025</v>
      </c>
      <c r="E122" s="3">
        <v>119</v>
      </c>
      <c r="F122" s="3" t="s">
        <v>60</v>
      </c>
      <c r="G122" s="3" t="s">
        <v>51</v>
      </c>
      <c r="H122" s="3" t="s">
        <v>345</v>
      </c>
      <c r="I122" s="3" t="s">
        <v>574</v>
      </c>
      <c r="J122" s="2" t="s">
        <v>27</v>
      </c>
      <c r="K122" s="3" t="s">
        <v>412</v>
      </c>
      <c r="L122" s="3" t="s">
        <v>1847</v>
      </c>
      <c r="M122" s="3" t="s">
        <v>333</v>
      </c>
      <c r="N122" s="3" t="s">
        <v>356</v>
      </c>
      <c r="O122" s="3">
        <v>8</v>
      </c>
      <c r="P122" s="3" t="s">
        <v>27</v>
      </c>
      <c r="Q122" s="3" t="s">
        <v>27</v>
      </c>
      <c r="R122" s="3" t="s">
        <v>27</v>
      </c>
      <c r="S122" s="3">
        <v>9</v>
      </c>
      <c r="T122" s="3" t="s">
        <v>27</v>
      </c>
      <c r="U122" s="3">
        <v>83</v>
      </c>
      <c r="V122" s="3" t="s">
        <v>1848</v>
      </c>
    </row>
    <row r="123" spans="1:22" s="27" customFormat="1" ht="15.75" thickBot="1" x14ac:dyDescent="0.3">
      <c r="A123" s="26">
        <v>113</v>
      </c>
      <c r="B123" s="27" t="s">
        <v>1797</v>
      </c>
      <c r="C123" s="6">
        <v>119</v>
      </c>
      <c r="D123" s="3">
        <v>2025</v>
      </c>
      <c r="E123" s="3">
        <v>120</v>
      </c>
      <c r="F123" s="3" t="s">
        <v>60</v>
      </c>
      <c r="G123" s="3" t="s">
        <v>51</v>
      </c>
      <c r="H123" s="3" t="s">
        <v>345</v>
      </c>
      <c r="I123" s="3" t="s">
        <v>574</v>
      </c>
      <c r="J123" s="2" t="s">
        <v>27</v>
      </c>
      <c r="K123" s="3" t="s">
        <v>412</v>
      </c>
      <c r="L123" s="3" t="s">
        <v>1847</v>
      </c>
      <c r="M123" s="3" t="s">
        <v>333</v>
      </c>
      <c r="N123" s="3" t="s">
        <v>356</v>
      </c>
      <c r="O123" s="3">
        <v>8</v>
      </c>
      <c r="P123" s="3" t="s">
        <v>27</v>
      </c>
      <c r="Q123" s="3" t="s">
        <v>27</v>
      </c>
      <c r="R123" s="3" t="s">
        <v>27</v>
      </c>
      <c r="S123" s="3">
        <v>9</v>
      </c>
      <c r="T123" s="3" t="s">
        <v>27</v>
      </c>
      <c r="U123" s="3">
        <v>83</v>
      </c>
      <c r="V123" s="3" t="s">
        <v>1848</v>
      </c>
    </row>
    <row r="124" spans="1:22" s="27" customFormat="1" ht="15.75" thickBot="1" x14ac:dyDescent="0.3">
      <c r="A124" s="26">
        <v>114</v>
      </c>
      <c r="B124" s="27" t="s">
        <v>1798</v>
      </c>
      <c r="C124" s="6">
        <v>119</v>
      </c>
      <c r="D124" s="3">
        <v>2025</v>
      </c>
      <c r="E124" s="3">
        <v>121</v>
      </c>
      <c r="F124" s="3" t="s">
        <v>60</v>
      </c>
      <c r="G124" s="3" t="s">
        <v>51</v>
      </c>
      <c r="H124" s="3" t="s">
        <v>345</v>
      </c>
      <c r="I124" s="3" t="s">
        <v>574</v>
      </c>
      <c r="J124" s="2" t="s">
        <v>27</v>
      </c>
      <c r="K124" s="3" t="s">
        <v>412</v>
      </c>
      <c r="L124" s="3" t="s">
        <v>1847</v>
      </c>
      <c r="M124" s="3" t="s">
        <v>333</v>
      </c>
      <c r="N124" s="3" t="s">
        <v>356</v>
      </c>
      <c r="O124" s="3">
        <v>8</v>
      </c>
      <c r="P124" s="3" t="s">
        <v>27</v>
      </c>
      <c r="Q124" s="3" t="s">
        <v>27</v>
      </c>
      <c r="R124" s="3" t="s">
        <v>27</v>
      </c>
      <c r="S124" s="3">
        <v>9</v>
      </c>
      <c r="T124" s="3" t="s">
        <v>27</v>
      </c>
      <c r="U124" s="3">
        <v>83</v>
      </c>
      <c r="V124" s="3" t="s">
        <v>1848</v>
      </c>
    </row>
    <row r="125" spans="1:22" s="27" customFormat="1" ht="15.75" thickBot="1" x14ac:dyDescent="0.3">
      <c r="A125" s="26">
        <v>115</v>
      </c>
      <c r="B125" s="27" t="s">
        <v>1799</v>
      </c>
      <c r="C125" s="6">
        <v>119</v>
      </c>
      <c r="D125" s="3">
        <v>2025</v>
      </c>
      <c r="E125" s="3">
        <v>122</v>
      </c>
      <c r="F125" s="3" t="s">
        <v>60</v>
      </c>
      <c r="G125" s="3" t="s">
        <v>51</v>
      </c>
      <c r="H125" s="3" t="s">
        <v>345</v>
      </c>
      <c r="I125" s="3" t="s">
        <v>574</v>
      </c>
      <c r="J125" s="2" t="s">
        <v>27</v>
      </c>
      <c r="K125" s="3" t="s">
        <v>412</v>
      </c>
      <c r="L125" s="3" t="s">
        <v>1847</v>
      </c>
      <c r="M125" s="3" t="s">
        <v>333</v>
      </c>
      <c r="N125" s="3" t="s">
        <v>356</v>
      </c>
      <c r="O125" s="3">
        <v>8</v>
      </c>
      <c r="P125" s="3" t="s">
        <v>27</v>
      </c>
      <c r="Q125" s="3" t="s">
        <v>27</v>
      </c>
      <c r="R125" s="3" t="s">
        <v>27</v>
      </c>
      <c r="S125" s="3">
        <v>9</v>
      </c>
      <c r="T125" s="3" t="s">
        <v>27</v>
      </c>
      <c r="U125" s="3">
        <v>83</v>
      </c>
      <c r="V125" s="3" t="s">
        <v>1848</v>
      </c>
    </row>
    <row r="126" spans="1:22" s="27" customFormat="1" ht="15.75" thickBot="1" x14ac:dyDescent="0.3">
      <c r="A126" s="26">
        <v>116</v>
      </c>
      <c r="B126" s="27" t="s">
        <v>1800</v>
      </c>
      <c r="C126" s="6">
        <v>119</v>
      </c>
      <c r="D126" s="3">
        <v>2025</v>
      </c>
      <c r="E126" s="3">
        <v>123</v>
      </c>
      <c r="F126" s="3" t="s">
        <v>60</v>
      </c>
      <c r="G126" s="3" t="s">
        <v>51</v>
      </c>
      <c r="H126" s="3" t="s">
        <v>345</v>
      </c>
      <c r="I126" s="3" t="s">
        <v>574</v>
      </c>
      <c r="J126" s="2" t="s">
        <v>27</v>
      </c>
      <c r="K126" s="3" t="s">
        <v>412</v>
      </c>
      <c r="L126" s="3" t="s">
        <v>1847</v>
      </c>
      <c r="M126" s="3" t="s">
        <v>333</v>
      </c>
      <c r="N126" s="3" t="s">
        <v>356</v>
      </c>
      <c r="O126" s="3">
        <v>8</v>
      </c>
      <c r="P126" s="3" t="s">
        <v>27</v>
      </c>
      <c r="Q126" s="3" t="s">
        <v>27</v>
      </c>
      <c r="R126" s="3" t="s">
        <v>27</v>
      </c>
      <c r="S126" s="3">
        <v>9</v>
      </c>
      <c r="T126" s="3" t="s">
        <v>27</v>
      </c>
      <c r="U126" s="3">
        <v>83</v>
      </c>
      <c r="V126" s="3" t="s">
        <v>1848</v>
      </c>
    </row>
    <row r="127" spans="1:22" s="27" customFormat="1" ht="15.75" thickBot="1" x14ac:dyDescent="0.3">
      <c r="A127" s="26">
        <v>117</v>
      </c>
      <c r="B127" s="27" t="s">
        <v>1801</v>
      </c>
      <c r="C127" s="6">
        <v>119</v>
      </c>
      <c r="D127" s="3">
        <v>2025</v>
      </c>
      <c r="E127" s="3">
        <v>124</v>
      </c>
      <c r="F127" s="3" t="s">
        <v>60</v>
      </c>
      <c r="G127" s="3" t="s">
        <v>51</v>
      </c>
      <c r="H127" s="3" t="s">
        <v>345</v>
      </c>
      <c r="I127" s="3" t="s">
        <v>574</v>
      </c>
      <c r="J127" s="2" t="s">
        <v>27</v>
      </c>
      <c r="K127" s="3" t="s">
        <v>412</v>
      </c>
      <c r="L127" s="3" t="s">
        <v>1847</v>
      </c>
      <c r="M127" s="3" t="s">
        <v>333</v>
      </c>
      <c r="N127" s="3" t="s">
        <v>356</v>
      </c>
      <c r="O127" s="3">
        <v>8</v>
      </c>
      <c r="P127" s="3" t="s">
        <v>27</v>
      </c>
      <c r="Q127" s="3" t="s">
        <v>27</v>
      </c>
      <c r="R127" s="3" t="s">
        <v>27</v>
      </c>
      <c r="S127" s="3">
        <v>9</v>
      </c>
      <c r="T127" s="3" t="s">
        <v>27</v>
      </c>
      <c r="U127" s="3">
        <v>83</v>
      </c>
      <c r="V127" s="3" t="s">
        <v>1848</v>
      </c>
    </row>
    <row r="128" spans="1:22" s="27" customFormat="1" ht="15.75" thickBot="1" x14ac:dyDescent="0.3">
      <c r="A128" s="26">
        <v>118</v>
      </c>
      <c r="B128" s="27" t="s">
        <v>1802</v>
      </c>
      <c r="C128" s="6">
        <v>119</v>
      </c>
      <c r="D128" s="3">
        <v>2025</v>
      </c>
      <c r="E128" s="3">
        <v>125</v>
      </c>
      <c r="F128" s="3" t="s">
        <v>60</v>
      </c>
      <c r="G128" s="3" t="s">
        <v>51</v>
      </c>
      <c r="H128" s="3" t="s">
        <v>345</v>
      </c>
      <c r="I128" s="3" t="s">
        <v>574</v>
      </c>
      <c r="J128" s="2" t="s">
        <v>27</v>
      </c>
      <c r="K128" s="3" t="s">
        <v>412</v>
      </c>
      <c r="L128" s="3" t="s">
        <v>1847</v>
      </c>
      <c r="M128" s="3" t="s">
        <v>333</v>
      </c>
      <c r="N128" s="3" t="s">
        <v>356</v>
      </c>
      <c r="O128" s="3">
        <v>8</v>
      </c>
      <c r="P128" s="3" t="s">
        <v>27</v>
      </c>
      <c r="Q128" s="3" t="s">
        <v>27</v>
      </c>
      <c r="R128" s="3" t="s">
        <v>27</v>
      </c>
      <c r="S128" s="3">
        <v>9</v>
      </c>
      <c r="T128" s="3" t="s">
        <v>27</v>
      </c>
      <c r="U128" s="3">
        <v>83</v>
      </c>
      <c r="V128" s="3" t="s">
        <v>1848</v>
      </c>
    </row>
    <row r="129" spans="1:22" s="27" customFormat="1" ht="15.75" thickBot="1" x14ac:dyDescent="0.3">
      <c r="A129" s="26">
        <v>119</v>
      </c>
      <c r="B129" s="27" t="s">
        <v>1803</v>
      </c>
      <c r="C129" s="6">
        <v>119</v>
      </c>
      <c r="D129" s="3">
        <v>2025</v>
      </c>
      <c r="E129" s="3">
        <v>126</v>
      </c>
      <c r="F129" s="3" t="s">
        <v>60</v>
      </c>
      <c r="G129" s="3" t="s">
        <v>51</v>
      </c>
      <c r="H129" s="3" t="s">
        <v>345</v>
      </c>
      <c r="I129" s="3" t="s">
        <v>574</v>
      </c>
      <c r="J129" s="2" t="s">
        <v>27</v>
      </c>
      <c r="K129" s="3" t="s">
        <v>412</v>
      </c>
      <c r="L129" s="3" t="s">
        <v>1847</v>
      </c>
      <c r="M129" s="3" t="s">
        <v>333</v>
      </c>
      <c r="N129" s="3" t="s">
        <v>356</v>
      </c>
      <c r="O129" s="3">
        <v>8</v>
      </c>
      <c r="P129" s="3" t="s">
        <v>27</v>
      </c>
      <c r="Q129" s="3" t="s">
        <v>27</v>
      </c>
      <c r="R129" s="3" t="s">
        <v>27</v>
      </c>
      <c r="S129" s="3">
        <v>9</v>
      </c>
      <c r="T129" s="3" t="s">
        <v>27</v>
      </c>
      <c r="U129" s="3">
        <v>83</v>
      </c>
      <c r="V129" s="3" t="s">
        <v>1848</v>
      </c>
    </row>
    <row r="130" spans="1:22" s="27" customFormat="1" ht="15.75" thickBot="1" x14ac:dyDescent="0.3">
      <c r="A130" s="26">
        <v>120</v>
      </c>
      <c r="B130" s="27" t="s">
        <v>1804</v>
      </c>
      <c r="C130" s="6">
        <v>119</v>
      </c>
      <c r="D130" s="3">
        <v>2025</v>
      </c>
      <c r="E130" s="3">
        <v>127</v>
      </c>
      <c r="F130" s="3" t="s">
        <v>60</v>
      </c>
      <c r="G130" s="3" t="s">
        <v>51</v>
      </c>
      <c r="H130" s="3" t="s">
        <v>345</v>
      </c>
      <c r="I130" s="3" t="s">
        <v>574</v>
      </c>
      <c r="J130" s="2" t="s">
        <v>27</v>
      </c>
      <c r="K130" s="3" t="s">
        <v>412</v>
      </c>
      <c r="L130" s="3" t="s">
        <v>1847</v>
      </c>
      <c r="M130" s="3" t="s">
        <v>333</v>
      </c>
      <c r="N130" s="3" t="s">
        <v>356</v>
      </c>
      <c r="O130" s="3">
        <v>8</v>
      </c>
      <c r="P130" s="3" t="s">
        <v>27</v>
      </c>
      <c r="Q130" s="3" t="s">
        <v>27</v>
      </c>
      <c r="R130" s="3" t="s">
        <v>27</v>
      </c>
      <c r="S130" s="3">
        <v>9</v>
      </c>
      <c r="T130" s="3" t="s">
        <v>27</v>
      </c>
      <c r="U130" s="3">
        <v>83</v>
      </c>
      <c r="V130" s="3" t="s">
        <v>1848</v>
      </c>
    </row>
    <row r="131" spans="1:22" s="27" customFormat="1" ht="15.75" thickBot="1" x14ac:dyDescent="0.3">
      <c r="A131" s="26">
        <v>121</v>
      </c>
      <c r="B131" s="27" t="s">
        <v>1805</v>
      </c>
      <c r="C131" s="6">
        <v>119</v>
      </c>
      <c r="D131" s="3">
        <v>2025</v>
      </c>
      <c r="E131" s="3">
        <v>128</v>
      </c>
      <c r="F131" s="3" t="s">
        <v>60</v>
      </c>
      <c r="G131" s="3" t="s">
        <v>51</v>
      </c>
      <c r="H131" s="3" t="s">
        <v>345</v>
      </c>
      <c r="I131" s="3" t="s">
        <v>574</v>
      </c>
      <c r="J131" s="2" t="s">
        <v>27</v>
      </c>
      <c r="K131" s="3" t="s">
        <v>412</v>
      </c>
      <c r="L131" s="3" t="s">
        <v>1847</v>
      </c>
      <c r="M131" s="3" t="s">
        <v>333</v>
      </c>
      <c r="N131" s="3" t="s">
        <v>356</v>
      </c>
      <c r="O131" s="3">
        <v>8</v>
      </c>
      <c r="P131" s="3" t="s">
        <v>27</v>
      </c>
      <c r="Q131" s="3" t="s">
        <v>27</v>
      </c>
      <c r="R131" s="3" t="s">
        <v>27</v>
      </c>
      <c r="S131" s="3">
        <v>9</v>
      </c>
      <c r="T131" s="3" t="s">
        <v>27</v>
      </c>
      <c r="U131" s="3">
        <v>83</v>
      </c>
      <c r="V131" s="3" t="s">
        <v>1848</v>
      </c>
    </row>
    <row r="132" spans="1:22" s="27" customFormat="1" ht="15.75" thickBot="1" x14ac:dyDescent="0.3">
      <c r="A132" s="26">
        <v>122</v>
      </c>
      <c r="B132" s="27" t="s">
        <v>1806</v>
      </c>
      <c r="C132" s="6">
        <v>119</v>
      </c>
      <c r="D132" s="3">
        <v>2025</v>
      </c>
      <c r="E132" s="3">
        <v>129</v>
      </c>
      <c r="F132" s="3" t="s">
        <v>60</v>
      </c>
      <c r="G132" s="3" t="s">
        <v>51</v>
      </c>
      <c r="H132" s="3" t="s">
        <v>345</v>
      </c>
      <c r="I132" s="3" t="s">
        <v>574</v>
      </c>
      <c r="J132" s="2" t="s">
        <v>27</v>
      </c>
      <c r="K132" s="3" t="s">
        <v>412</v>
      </c>
      <c r="L132" s="3" t="s">
        <v>1847</v>
      </c>
      <c r="M132" s="3" t="s">
        <v>333</v>
      </c>
      <c r="N132" s="3" t="s">
        <v>356</v>
      </c>
      <c r="O132" s="3">
        <v>8</v>
      </c>
      <c r="P132" s="3" t="s">
        <v>27</v>
      </c>
      <c r="Q132" s="3" t="s">
        <v>27</v>
      </c>
      <c r="R132" s="3" t="s">
        <v>27</v>
      </c>
      <c r="S132" s="3">
        <v>9</v>
      </c>
      <c r="T132" s="3" t="s">
        <v>27</v>
      </c>
      <c r="U132" s="3">
        <v>83</v>
      </c>
      <c r="V132" s="3" t="s">
        <v>1848</v>
      </c>
    </row>
    <row r="133" spans="1:22" s="27" customFormat="1" ht="15.75" thickBot="1" x14ac:dyDescent="0.3">
      <c r="A133" s="26">
        <v>123</v>
      </c>
      <c r="B133" s="27" t="s">
        <v>1807</v>
      </c>
      <c r="C133" s="6">
        <v>119</v>
      </c>
      <c r="D133" s="3">
        <v>2025</v>
      </c>
      <c r="E133" s="3">
        <v>130</v>
      </c>
      <c r="F133" s="3" t="s">
        <v>60</v>
      </c>
      <c r="G133" s="3" t="s">
        <v>51</v>
      </c>
      <c r="H133" s="3" t="s">
        <v>345</v>
      </c>
      <c r="I133" s="3" t="s">
        <v>574</v>
      </c>
      <c r="J133" s="2" t="s">
        <v>27</v>
      </c>
      <c r="K133" s="3" t="s">
        <v>412</v>
      </c>
      <c r="L133" s="3" t="s">
        <v>1847</v>
      </c>
      <c r="M133" s="3" t="s">
        <v>333</v>
      </c>
      <c r="N133" s="3" t="s">
        <v>356</v>
      </c>
      <c r="O133" s="3">
        <v>8</v>
      </c>
      <c r="P133" s="3" t="s">
        <v>27</v>
      </c>
      <c r="Q133" s="3" t="s">
        <v>27</v>
      </c>
      <c r="R133" s="3" t="s">
        <v>27</v>
      </c>
      <c r="S133" s="3">
        <v>9</v>
      </c>
      <c r="T133" s="3" t="s">
        <v>27</v>
      </c>
      <c r="U133" s="3">
        <v>83</v>
      </c>
      <c r="V133" s="3" t="s">
        <v>1848</v>
      </c>
    </row>
    <row r="134" spans="1:22" s="27" customFormat="1" ht="15.75" thickBot="1" x14ac:dyDescent="0.3">
      <c r="A134" s="26">
        <v>124</v>
      </c>
      <c r="B134" s="27" t="s">
        <v>1808</v>
      </c>
      <c r="C134" s="6">
        <v>119</v>
      </c>
      <c r="D134" s="3">
        <v>2025</v>
      </c>
      <c r="E134" s="3">
        <v>131</v>
      </c>
      <c r="F134" s="3" t="s">
        <v>60</v>
      </c>
      <c r="G134" s="3" t="s">
        <v>51</v>
      </c>
      <c r="H134" s="3" t="s">
        <v>345</v>
      </c>
      <c r="I134" s="3" t="s">
        <v>574</v>
      </c>
      <c r="J134" s="2" t="s">
        <v>27</v>
      </c>
      <c r="K134" s="3" t="s">
        <v>412</v>
      </c>
      <c r="L134" s="3" t="s">
        <v>1847</v>
      </c>
      <c r="M134" s="3" t="s">
        <v>333</v>
      </c>
      <c r="N134" s="3" t="s">
        <v>356</v>
      </c>
      <c r="O134" s="3">
        <v>8</v>
      </c>
      <c r="P134" s="3" t="s">
        <v>27</v>
      </c>
      <c r="Q134" s="3" t="s">
        <v>27</v>
      </c>
      <c r="R134" s="3" t="s">
        <v>27</v>
      </c>
      <c r="S134" s="3">
        <v>9</v>
      </c>
      <c r="T134" s="3" t="s">
        <v>27</v>
      </c>
      <c r="U134" s="3">
        <v>83</v>
      </c>
      <c r="V134" s="3" t="s">
        <v>1848</v>
      </c>
    </row>
    <row r="135" spans="1:22" s="27" customFormat="1" ht="15.75" thickBot="1" x14ac:dyDescent="0.3">
      <c r="A135" s="26">
        <v>125</v>
      </c>
      <c r="B135" s="27" t="s">
        <v>1809</v>
      </c>
      <c r="C135" s="6">
        <v>119</v>
      </c>
      <c r="D135" s="3">
        <v>2025</v>
      </c>
      <c r="E135" s="3">
        <v>132</v>
      </c>
      <c r="F135" s="3" t="s">
        <v>60</v>
      </c>
      <c r="G135" s="3" t="s">
        <v>55</v>
      </c>
      <c r="H135" s="3" t="s">
        <v>345</v>
      </c>
      <c r="I135" s="3" t="s">
        <v>574</v>
      </c>
      <c r="J135" s="2" t="s">
        <v>27</v>
      </c>
      <c r="K135" s="3" t="s">
        <v>412</v>
      </c>
      <c r="L135" s="3" t="s">
        <v>1847</v>
      </c>
      <c r="M135" s="3" t="s">
        <v>333</v>
      </c>
      <c r="N135" s="3" t="s">
        <v>356</v>
      </c>
      <c r="O135" s="3">
        <v>8</v>
      </c>
      <c r="P135" s="3" t="s">
        <v>27</v>
      </c>
      <c r="Q135" s="3" t="s">
        <v>27</v>
      </c>
      <c r="R135" s="3" t="s">
        <v>27</v>
      </c>
      <c r="S135" s="3">
        <v>9</v>
      </c>
      <c r="T135" s="3" t="s">
        <v>27</v>
      </c>
      <c r="U135" s="3">
        <v>83</v>
      </c>
      <c r="V135" s="3" t="s">
        <v>1848</v>
      </c>
    </row>
    <row r="136" spans="1:22" s="27" customFormat="1" ht="15.75" thickBot="1" x14ac:dyDescent="0.3">
      <c r="A136" s="26">
        <v>126</v>
      </c>
      <c r="B136" s="27" t="s">
        <v>1810</v>
      </c>
      <c r="C136" s="6">
        <v>119</v>
      </c>
      <c r="D136" s="3">
        <v>2025</v>
      </c>
      <c r="E136" s="3">
        <v>133</v>
      </c>
      <c r="F136" s="3" t="s">
        <v>60</v>
      </c>
      <c r="G136" s="3" t="s">
        <v>51</v>
      </c>
      <c r="H136" s="3" t="s">
        <v>345</v>
      </c>
      <c r="I136" s="3" t="s">
        <v>574</v>
      </c>
      <c r="J136" s="2" t="s">
        <v>27</v>
      </c>
      <c r="K136" s="3" t="s">
        <v>412</v>
      </c>
      <c r="L136" s="3" t="s">
        <v>1847</v>
      </c>
      <c r="M136" s="3" t="s">
        <v>333</v>
      </c>
      <c r="N136" s="3" t="s">
        <v>356</v>
      </c>
      <c r="O136" s="3">
        <v>8</v>
      </c>
      <c r="P136" s="3" t="s">
        <v>27</v>
      </c>
      <c r="Q136" s="3" t="s">
        <v>27</v>
      </c>
      <c r="R136" s="3" t="s">
        <v>27</v>
      </c>
      <c r="S136" s="3">
        <v>9</v>
      </c>
      <c r="T136" s="3" t="s">
        <v>27</v>
      </c>
      <c r="U136" s="3">
        <v>83</v>
      </c>
      <c r="V136" s="3" t="s">
        <v>1848</v>
      </c>
    </row>
    <row r="137" spans="1:22" s="27" customFormat="1" ht="15.75" thickBot="1" x14ac:dyDescent="0.3">
      <c r="A137" s="26">
        <v>127</v>
      </c>
      <c r="B137" s="27" t="s">
        <v>1811</v>
      </c>
      <c r="C137" s="6">
        <v>119</v>
      </c>
      <c r="D137" s="3">
        <v>2025</v>
      </c>
      <c r="E137" s="3">
        <v>134</v>
      </c>
      <c r="F137" s="3" t="s">
        <v>60</v>
      </c>
      <c r="G137" s="3" t="s">
        <v>51</v>
      </c>
      <c r="H137" s="3" t="s">
        <v>345</v>
      </c>
      <c r="I137" s="3" t="s">
        <v>574</v>
      </c>
      <c r="J137" s="2" t="s">
        <v>27</v>
      </c>
      <c r="K137" s="3" t="s">
        <v>412</v>
      </c>
      <c r="L137" s="3" t="s">
        <v>1847</v>
      </c>
      <c r="M137" s="3" t="s">
        <v>333</v>
      </c>
      <c r="N137" s="3" t="s">
        <v>356</v>
      </c>
      <c r="O137" s="3">
        <v>8</v>
      </c>
      <c r="P137" s="3" t="s">
        <v>27</v>
      </c>
      <c r="Q137" s="3" t="s">
        <v>27</v>
      </c>
      <c r="R137" s="3" t="s">
        <v>27</v>
      </c>
      <c r="S137" s="3">
        <v>9</v>
      </c>
      <c r="T137" s="3" t="s">
        <v>27</v>
      </c>
      <c r="U137" s="3">
        <v>83</v>
      </c>
      <c r="V137" s="3" t="s">
        <v>1848</v>
      </c>
    </row>
    <row r="138" spans="1:22" s="27" customFormat="1" ht="15.75" thickBot="1" x14ac:dyDescent="0.3">
      <c r="A138" s="26">
        <v>128</v>
      </c>
      <c r="B138" s="27" t="s">
        <v>1812</v>
      </c>
      <c r="C138" s="6">
        <v>119</v>
      </c>
      <c r="D138" s="3">
        <v>2025</v>
      </c>
      <c r="E138" s="3">
        <v>135</v>
      </c>
      <c r="F138" s="3" t="s">
        <v>60</v>
      </c>
      <c r="G138" s="3" t="s">
        <v>51</v>
      </c>
      <c r="H138" s="3" t="s">
        <v>345</v>
      </c>
      <c r="I138" s="3" t="s">
        <v>574</v>
      </c>
      <c r="J138" s="2" t="s">
        <v>27</v>
      </c>
      <c r="K138" s="3" t="s">
        <v>412</v>
      </c>
      <c r="L138" s="3" t="s">
        <v>1847</v>
      </c>
      <c r="M138" s="3" t="s">
        <v>333</v>
      </c>
      <c r="N138" s="3" t="s">
        <v>356</v>
      </c>
      <c r="O138" s="3">
        <v>8</v>
      </c>
      <c r="P138" s="3" t="s">
        <v>27</v>
      </c>
      <c r="Q138" s="3" t="s">
        <v>27</v>
      </c>
      <c r="R138" s="3" t="s">
        <v>27</v>
      </c>
      <c r="S138" s="3">
        <v>9</v>
      </c>
      <c r="T138" s="3" t="s">
        <v>27</v>
      </c>
      <c r="U138" s="3">
        <v>83</v>
      </c>
      <c r="V138" s="3" t="s">
        <v>1848</v>
      </c>
    </row>
    <row r="139" spans="1:22" s="27" customFormat="1" ht="15.75" thickBot="1" x14ac:dyDescent="0.3">
      <c r="A139" s="26">
        <v>129</v>
      </c>
      <c r="B139" s="27" t="s">
        <v>1813</v>
      </c>
      <c r="C139" s="6">
        <v>119</v>
      </c>
      <c r="D139" s="3">
        <v>2025</v>
      </c>
      <c r="E139" s="3">
        <v>136</v>
      </c>
      <c r="F139" s="3" t="s">
        <v>60</v>
      </c>
      <c r="G139" s="3" t="s">
        <v>51</v>
      </c>
      <c r="H139" s="3" t="s">
        <v>345</v>
      </c>
      <c r="I139" s="3" t="s">
        <v>574</v>
      </c>
      <c r="J139" s="2" t="s">
        <v>27</v>
      </c>
      <c r="K139" s="3" t="s">
        <v>412</v>
      </c>
      <c r="L139" s="3" t="s">
        <v>1847</v>
      </c>
      <c r="M139" s="3" t="s">
        <v>333</v>
      </c>
      <c r="N139" s="3" t="s">
        <v>356</v>
      </c>
      <c r="O139" s="3">
        <v>8</v>
      </c>
      <c r="P139" s="3" t="s">
        <v>27</v>
      </c>
      <c r="Q139" s="3" t="s">
        <v>27</v>
      </c>
      <c r="R139" s="3" t="s">
        <v>27</v>
      </c>
      <c r="S139" s="3">
        <v>9</v>
      </c>
      <c r="T139" s="3" t="s">
        <v>27</v>
      </c>
      <c r="U139" s="3">
        <v>83</v>
      </c>
      <c r="V139" s="3" t="s">
        <v>1848</v>
      </c>
    </row>
    <row r="140" spans="1:22" s="27" customFormat="1" ht="15.75" thickBot="1" x14ac:dyDescent="0.3">
      <c r="A140" s="26">
        <v>130</v>
      </c>
      <c r="B140" s="27" t="s">
        <v>1814</v>
      </c>
      <c r="C140" s="6">
        <v>119</v>
      </c>
      <c r="D140" s="3">
        <v>2025</v>
      </c>
      <c r="E140" s="3">
        <v>137</v>
      </c>
      <c r="F140" s="3" t="s">
        <v>60</v>
      </c>
      <c r="G140" s="3" t="s">
        <v>51</v>
      </c>
      <c r="H140" s="3" t="s">
        <v>345</v>
      </c>
      <c r="I140" s="3" t="s">
        <v>574</v>
      </c>
      <c r="J140" s="2" t="s">
        <v>27</v>
      </c>
      <c r="K140" s="3" t="s">
        <v>412</v>
      </c>
      <c r="L140" s="3" t="s">
        <v>1847</v>
      </c>
      <c r="M140" s="3" t="s">
        <v>333</v>
      </c>
      <c r="N140" s="3" t="s">
        <v>356</v>
      </c>
      <c r="O140" s="3">
        <v>8</v>
      </c>
      <c r="P140" s="3" t="s">
        <v>27</v>
      </c>
      <c r="Q140" s="3" t="s">
        <v>27</v>
      </c>
      <c r="R140" s="3" t="s">
        <v>27</v>
      </c>
      <c r="S140" s="3">
        <v>9</v>
      </c>
      <c r="T140" s="3" t="s">
        <v>27</v>
      </c>
      <c r="U140" s="3">
        <v>83</v>
      </c>
      <c r="V140" s="3" t="s">
        <v>1848</v>
      </c>
    </row>
    <row r="141" spans="1:22" s="27" customFormat="1" ht="15.75" thickBot="1" x14ac:dyDescent="0.3">
      <c r="A141" s="26">
        <v>131</v>
      </c>
      <c r="B141" s="27" t="s">
        <v>1815</v>
      </c>
      <c r="C141" s="6">
        <v>119</v>
      </c>
      <c r="D141" s="3">
        <v>2025</v>
      </c>
      <c r="E141" s="3">
        <v>138</v>
      </c>
      <c r="F141" s="3" t="s">
        <v>60</v>
      </c>
      <c r="G141" s="3" t="s">
        <v>51</v>
      </c>
      <c r="H141" s="3" t="s">
        <v>345</v>
      </c>
      <c r="I141" s="3" t="s">
        <v>574</v>
      </c>
      <c r="J141" s="2" t="s">
        <v>27</v>
      </c>
      <c r="K141" s="3" t="s">
        <v>412</v>
      </c>
      <c r="L141" s="3" t="s">
        <v>1847</v>
      </c>
      <c r="M141" s="3" t="s">
        <v>333</v>
      </c>
      <c r="N141" s="3" t="s">
        <v>356</v>
      </c>
      <c r="O141" s="3">
        <v>8</v>
      </c>
      <c r="P141" s="3" t="s">
        <v>27</v>
      </c>
      <c r="Q141" s="3" t="s">
        <v>27</v>
      </c>
      <c r="R141" s="3" t="s">
        <v>27</v>
      </c>
      <c r="S141" s="3">
        <v>9</v>
      </c>
      <c r="T141" s="3" t="s">
        <v>27</v>
      </c>
      <c r="U141" s="3">
        <v>83</v>
      </c>
      <c r="V141" s="3" t="s">
        <v>1848</v>
      </c>
    </row>
    <row r="142" spans="1:22" s="27" customFormat="1" ht="15.75" thickBot="1" x14ac:dyDescent="0.3">
      <c r="A142" s="26">
        <v>132</v>
      </c>
      <c r="B142" s="27" t="s">
        <v>1816</v>
      </c>
      <c r="C142" s="6">
        <v>119</v>
      </c>
      <c r="D142" s="3">
        <v>2025</v>
      </c>
      <c r="E142" s="3">
        <v>139</v>
      </c>
      <c r="F142" s="3" t="s">
        <v>60</v>
      </c>
      <c r="G142" s="3" t="s">
        <v>51</v>
      </c>
      <c r="H142" s="3" t="s">
        <v>345</v>
      </c>
      <c r="I142" s="3" t="s">
        <v>574</v>
      </c>
      <c r="J142" s="2" t="s">
        <v>27</v>
      </c>
      <c r="K142" s="3" t="s">
        <v>412</v>
      </c>
      <c r="L142" s="3" t="s">
        <v>1847</v>
      </c>
      <c r="M142" s="3" t="s">
        <v>333</v>
      </c>
      <c r="N142" s="3" t="s">
        <v>356</v>
      </c>
      <c r="O142" s="3">
        <v>8</v>
      </c>
      <c r="P142" s="3" t="s">
        <v>27</v>
      </c>
      <c r="Q142" s="3" t="s">
        <v>27</v>
      </c>
      <c r="R142" s="3" t="s">
        <v>27</v>
      </c>
      <c r="S142" s="3">
        <v>9</v>
      </c>
      <c r="T142" s="3" t="s">
        <v>27</v>
      </c>
      <c r="U142" s="3">
        <v>83</v>
      </c>
      <c r="V142" s="3" t="s">
        <v>1848</v>
      </c>
    </row>
    <row r="143" spans="1:22" s="27" customFormat="1" ht="15.75" thickBot="1" x14ac:dyDescent="0.3">
      <c r="A143" s="26">
        <v>133</v>
      </c>
      <c r="B143" s="27" t="s">
        <v>1817</v>
      </c>
      <c r="C143" s="6">
        <v>119</v>
      </c>
      <c r="D143" s="3">
        <v>2025</v>
      </c>
      <c r="E143" s="3">
        <v>140</v>
      </c>
      <c r="F143" s="3" t="s">
        <v>60</v>
      </c>
      <c r="G143" s="3" t="s">
        <v>51</v>
      </c>
      <c r="H143" s="3" t="s">
        <v>345</v>
      </c>
      <c r="I143" s="3" t="s">
        <v>574</v>
      </c>
      <c r="J143" s="2" t="s">
        <v>27</v>
      </c>
      <c r="K143" s="3" t="s">
        <v>412</v>
      </c>
      <c r="L143" s="3" t="s">
        <v>1847</v>
      </c>
      <c r="M143" s="3" t="s">
        <v>333</v>
      </c>
      <c r="N143" s="3" t="s">
        <v>356</v>
      </c>
      <c r="O143" s="3">
        <v>8</v>
      </c>
      <c r="P143" s="3" t="s">
        <v>27</v>
      </c>
      <c r="Q143" s="3" t="s">
        <v>27</v>
      </c>
      <c r="R143" s="3" t="s">
        <v>27</v>
      </c>
      <c r="S143" s="3">
        <v>9</v>
      </c>
      <c r="T143" s="3" t="s">
        <v>27</v>
      </c>
      <c r="U143" s="3">
        <v>83</v>
      </c>
      <c r="V143" s="3" t="s">
        <v>1848</v>
      </c>
    </row>
    <row r="144" spans="1:22" s="27" customFormat="1" ht="15.75" thickBot="1" x14ac:dyDescent="0.3">
      <c r="A144" s="26">
        <v>134</v>
      </c>
      <c r="B144" s="27" t="s">
        <v>1818</v>
      </c>
      <c r="C144" s="6">
        <v>119</v>
      </c>
      <c r="D144" s="3">
        <v>2025</v>
      </c>
      <c r="E144" s="3">
        <v>141</v>
      </c>
      <c r="F144" s="3" t="s">
        <v>60</v>
      </c>
      <c r="G144" s="3" t="s">
        <v>51</v>
      </c>
      <c r="H144" s="3" t="s">
        <v>345</v>
      </c>
      <c r="I144" s="3" t="s">
        <v>574</v>
      </c>
      <c r="J144" s="2" t="s">
        <v>27</v>
      </c>
      <c r="K144" s="3" t="s">
        <v>412</v>
      </c>
      <c r="L144" s="3" t="s">
        <v>1847</v>
      </c>
      <c r="M144" s="3" t="s">
        <v>333</v>
      </c>
      <c r="N144" s="3" t="s">
        <v>356</v>
      </c>
      <c r="O144" s="3">
        <v>8</v>
      </c>
      <c r="P144" s="3" t="s">
        <v>27</v>
      </c>
      <c r="Q144" s="3" t="s">
        <v>27</v>
      </c>
      <c r="R144" s="3" t="s">
        <v>27</v>
      </c>
      <c r="S144" s="3">
        <v>9</v>
      </c>
      <c r="T144" s="3" t="s">
        <v>27</v>
      </c>
      <c r="U144" s="3">
        <v>83</v>
      </c>
      <c r="V144" s="3" t="s">
        <v>1848</v>
      </c>
    </row>
    <row r="145" spans="1:22" s="27" customFormat="1" ht="15.75" thickBot="1" x14ac:dyDescent="0.3">
      <c r="A145" s="26">
        <v>135</v>
      </c>
      <c r="B145" s="27" t="s">
        <v>1819</v>
      </c>
      <c r="C145" s="6">
        <v>119</v>
      </c>
      <c r="D145" s="3">
        <v>2025</v>
      </c>
      <c r="E145" s="3">
        <v>142</v>
      </c>
      <c r="F145" s="3" t="s">
        <v>60</v>
      </c>
      <c r="G145" s="3" t="s">
        <v>55</v>
      </c>
      <c r="H145" s="3" t="s">
        <v>345</v>
      </c>
      <c r="I145" s="3" t="s">
        <v>574</v>
      </c>
      <c r="J145" s="2" t="s">
        <v>27</v>
      </c>
      <c r="K145" s="3" t="s">
        <v>412</v>
      </c>
      <c r="L145" s="3" t="s">
        <v>1847</v>
      </c>
      <c r="M145" s="3" t="s">
        <v>333</v>
      </c>
      <c r="N145" s="3" t="s">
        <v>356</v>
      </c>
      <c r="O145" s="3">
        <v>8</v>
      </c>
      <c r="P145" s="3" t="s">
        <v>27</v>
      </c>
      <c r="Q145" s="3" t="s">
        <v>27</v>
      </c>
      <c r="R145" s="3" t="s">
        <v>27</v>
      </c>
      <c r="S145" s="3">
        <v>9</v>
      </c>
      <c r="T145" s="3" t="s">
        <v>27</v>
      </c>
      <c r="U145" s="3">
        <v>83</v>
      </c>
      <c r="V145" s="3" t="s">
        <v>1848</v>
      </c>
    </row>
    <row r="146" spans="1:22" s="27" customFormat="1" ht="15.75" thickBot="1" x14ac:dyDescent="0.3">
      <c r="A146" s="26">
        <v>136</v>
      </c>
      <c r="B146" s="27" t="s">
        <v>1820</v>
      </c>
      <c r="C146" s="6">
        <v>119</v>
      </c>
      <c r="D146" s="3">
        <v>2025</v>
      </c>
      <c r="E146" s="3">
        <v>143</v>
      </c>
      <c r="F146" s="3" t="s">
        <v>60</v>
      </c>
      <c r="G146" s="3" t="s">
        <v>51</v>
      </c>
      <c r="H146" s="3" t="s">
        <v>345</v>
      </c>
      <c r="I146" s="3" t="s">
        <v>574</v>
      </c>
      <c r="J146" s="2" t="s">
        <v>27</v>
      </c>
      <c r="K146" s="3" t="s">
        <v>412</v>
      </c>
      <c r="L146" s="3" t="s">
        <v>1847</v>
      </c>
      <c r="M146" s="3" t="s">
        <v>333</v>
      </c>
      <c r="N146" s="3" t="s">
        <v>356</v>
      </c>
      <c r="O146" s="3">
        <v>8</v>
      </c>
      <c r="P146" s="3" t="s">
        <v>27</v>
      </c>
      <c r="Q146" s="3" t="s">
        <v>27</v>
      </c>
      <c r="R146" s="3" t="s">
        <v>27</v>
      </c>
      <c r="S146" s="3">
        <v>9</v>
      </c>
      <c r="T146" s="3" t="s">
        <v>27</v>
      </c>
      <c r="U146" s="3">
        <v>83</v>
      </c>
      <c r="V146" s="3" t="s">
        <v>1848</v>
      </c>
    </row>
    <row r="147" spans="1:22" s="27" customFormat="1" ht="15.75" thickBot="1" x14ac:dyDescent="0.3">
      <c r="A147" s="26">
        <v>137</v>
      </c>
      <c r="B147" s="27" t="s">
        <v>1821</v>
      </c>
      <c r="C147" s="6">
        <v>119</v>
      </c>
      <c r="D147" s="3">
        <v>2025</v>
      </c>
      <c r="E147" s="3">
        <v>144</v>
      </c>
      <c r="F147" s="3" t="s">
        <v>60</v>
      </c>
      <c r="G147" s="3" t="s">
        <v>51</v>
      </c>
      <c r="H147" s="3" t="s">
        <v>345</v>
      </c>
      <c r="I147" s="3" t="s">
        <v>574</v>
      </c>
      <c r="J147" s="2" t="s">
        <v>27</v>
      </c>
      <c r="K147" s="3" t="s">
        <v>412</v>
      </c>
      <c r="L147" s="3" t="s">
        <v>1847</v>
      </c>
      <c r="M147" s="3" t="s">
        <v>333</v>
      </c>
      <c r="N147" s="3" t="s">
        <v>356</v>
      </c>
      <c r="O147" s="3">
        <v>8</v>
      </c>
      <c r="P147" s="3" t="s">
        <v>27</v>
      </c>
      <c r="Q147" s="3" t="s">
        <v>27</v>
      </c>
      <c r="R147" s="3" t="s">
        <v>27</v>
      </c>
      <c r="S147" s="3">
        <v>9</v>
      </c>
      <c r="T147" s="3" t="s">
        <v>27</v>
      </c>
      <c r="U147" s="3">
        <v>83</v>
      </c>
      <c r="V147" s="3" t="s">
        <v>1848</v>
      </c>
    </row>
    <row r="148" spans="1:22" s="27" customFormat="1" ht="15.75" thickBot="1" x14ac:dyDescent="0.3">
      <c r="A148" s="26">
        <v>138</v>
      </c>
      <c r="B148" s="27" t="s">
        <v>1822</v>
      </c>
      <c r="C148" s="6">
        <v>119</v>
      </c>
      <c r="D148" s="3">
        <v>2025</v>
      </c>
      <c r="E148" s="3">
        <v>145</v>
      </c>
      <c r="F148" s="3" t="s">
        <v>60</v>
      </c>
      <c r="G148" s="3" t="s">
        <v>51</v>
      </c>
      <c r="H148" s="3" t="s">
        <v>345</v>
      </c>
      <c r="I148" s="3" t="s">
        <v>574</v>
      </c>
      <c r="J148" s="2" t="s">
        <v>27</v>
      </c>
      <c r="K148" s="3" t="s">
        <v>412</v>
      </c>
      <c r="L148" s="3" t="s">
        <v>1847</v>
      </c>
      <c r="M148" s="3" t="s">
        <v>333</v>
      </c>
      <c r="N148" s="3" t="s">
        <v>356</v>
      </c>
      <c r="O148" s="3">
        <v>8</v>
      </c>
      <c r="P148" s="3" t="s">
        <v>27</v>
      </c>
      <c r="Q148" s="3" t="s">
        <v>27</v>
      </c>
      <c r="R148" s="3" t="s">
        <v>27</v>
      </c>
      <c r="S148" s="3">
        <v>9</v>
      </c>
      <c r="T148" s="3" t="s">
        <v>27</v>
      </c>
      <c r="U148" s="3">
        <v>83</v>
      </c>
      <c r="V148" s="3" t="s">
        <v>1848</v>
      </c>
    </row>
    <row r="149" spans="1:22" s="27" customFormat="1" ht="15.75" thickBot="1" x14ac:dyDescent="0.3">
      <c r="A149" s="26">
        <v>139</v>
      </c>
      <c r="B149" s="27" t="s">
        <v>1823</v>
      </c>
      <c r="C149" s="6">
        <v>119</v>
      </c>
      <c r="D149" s="3">
        <v>2025</v>
      </c>
      <c r="E149" s="3">
        <v>146</v>
      </c>
      <c r="F149" s="3" t="s">
        <v>60</v>
      </c>
      <c r="G149" s="3" t="s">
        <v>51</v>
      </c>
      <c r="H149" s="3" t="s">
        <v>345</v>
      </c>
      <c r="I149" s="3" t="s">
        <v>574</v>
      </c>
      <c r="J149" s="2" t="s">
        <v>27</v>
      </c>
      <c r="K149" s="3" t="s">
        <v>412</v>
      </c>
      <c r="L149" s="3" t="s">
        <v>1847</v>
      </c>
      <c r="M149" s="3" t="s">
        <v>333</v>
      </c>
      <c r="N149" s="3" t="s">
        <v>356</v>
      </c>
      <c r="O149" s="3">
        <v>8</v>
      </c>
      <c r="P149" s="3" t="s">
        <v>27</v>
      </c>
      <c r="Q149" s="3" t="s">
        <v>27</v>
      </c>
      <c r="R149" s="3" t="s">
        <v>27</v>
      </c>
      <c r="S149" s="3">
        <v>9</v>
      </c>
      <c r="T149" s="3" t="s">
        <v>27</v>
      </c>
      <c r="U149" s="3">
        <v>83</v>
      </c>
      <c r="V149" s="3" t="s">
        <v>1848</v>
      </c>
    </row>
    <row r="150" spans="1:22" s="27" customFormat="1" ht="15.75" thickBot="1" x14ac:dyDescent="0.3">
      <c r="A150" s="26">
        <v>140</v>
      </c>
      <c r="B150" s="27" t="s">
        <v>1824</v>
      </c>
      <c r="C150" s="6">
        <v>119</v>
      </c>
      <c r="D150" s="3">
        <v>2025</v>
      </c>
      <c r="E150" s="3">
        <v>147</v>
      </c>
      <c r="F150" s="3" t="s">
        <v>60</v>
      </c>
      <c r="G150" s="3" t="s">
        <v>51</v>
      </c>
      <c r="H150" s="3" t="s">
        <v>345</v>
      </c>
      <c r="I150" s="3" t="s">
        <v>574</v>
      </c>
      <c r="J150" s="2" t="s">
        <v>27</v>
      </c>
      <c r="K150" s="3" t="s">
        <v>412</v>
      </c>
      <c r="L150" s="3" t="s">
        <v>1847</v>
      </c>
      <c r="M150" s="3" t="s">
        <v>333</v>
      </c>
      <c r="N150" s="3" t="s">
        <v>356</v>
      </c>
      <c r="O150" s="3">
        <v>8</v>
      </c>
      <c r="P150" s="3" t="s">
        <v>27</v>
      </c>
      <c r="Q150" s="3" t="s">
        <v>27</v>
      </c>
      <c r="R150" s="3" t="s">
        <v>27</v>
      </c>
      <c r="S150" s="3">
        <v>9</v>
      </c>
      <c r="T150" s="3" t="s">
        <v>27</v>
      </c>
      <c r="U150" s="3">
        <v>83</v>
      </c>
      <c r="V150" s="3" t="s">
        <v>1848</v>
      </c>
    </row>
    <row r="151" spans="1:22" s="27" customFormat="1" ht="15.75" thickBot="1" x14ac:dyDescent="0.3">
      <c r="A151" s="26">
        <v>141</v>
      </c>
      <c r="B151" s="27" t="s">
        <v>1825</v>
      </c>
      <c r="C151" s="6">
        <v>119</v>
      </c>
      <c r="D151" s="3">
        <v>2025</v>
      </c>
      <c r="E151" s="3">
        <v>148</v>
      </c>
      <c r="F151" s="3" t="s">
        <v>60</v>
      </c>
      <c r="G151" s="3" t="s">
        <v>51</v>
      </c>
      <c r="H151" s="3" t="s">
        <v>345</v>
      </c>
      <c r="I151" s="3" t="s">
        <v>574</v>
      </c>
      <c r="J151" s="2" t="s">
        <v>27</v>
      </c>
      <c r="K151" s="3" t="s">
        <v>412</v>
      </c>
      <c r="L151" s="3" t="s">
        <v>1847</v>
      </c>
      <c r="M151" s="3" t="s">
        <v>333</v>
      </c>
      <c r="N151" s="3" t="s">
        <v>356</v>
      </c>
      <c r="O151" s="3">
        <v>8</v>
      </c>
      <c r="P151" s="3" t="s">
        <v>27</v>
      </c>
      <c r="Q151" s="3" t="s">
        <v>27</v>
      </c>
      <c r="R151" s="3" t="s">
        <v>27</v>
      </c>
      <c r="S151" s="3">
        <v>9</v>
      </c>
      <c r="T151" s="3" t="s">
        <v>27</v>
      </c>
      <c r="U151" s="3">
        <v>83</v>
      </c>
      <c r="V151" s="3" t="s">
        <v>1848</v>
      </c>
    </row>
    <row r="152" spans="1:22" s="27" customFormat="1" ht="15.75" thickBot="1" x14ac:dyDescent="0.3">
      <c r="A152" s="26">
        <v>142</v>
      </c>
      <c r="B152" s="27" t="s">
        <v>1826</v>
      </c>
      <c r="C152" s="6">
        <v>119</v>
      </c>
      <c r="D152" s="3">
        <v>2025</v>
      </c>
      <c r="E152" s="3">
        <v>149</v>
      </c>
      <c r="F152" s="3" t="s">
        <v>60</v>
      </c>
      <c r="G152" s="3" t="s">
        <v>51</v>
      </c>
      <c r="H152" s="3" t="s">
        <v>345</v>
      </c>
      <c r="I152" s="3" t="s">
        <v>574</v>
      </c>
      <c r="J152" s="2" t="s">
        <v>27</v>
      </c>
      <c r="K152" s="3" t="s">
        <v>412</v>
      </c>
      <c r="L152" s="3" t="s">
        <v>1847</v>
      </c>
      <c r="M152" s="3" t="s">
        <v>333</v>
      </c>
      <c r="N152" s="3" t="s">
        <v>356</v>
      </c>
      <c r="O152" s="3">
        <v>8</v>
      </c>
      <c r="P152" s="3" t="s">
        <v>27</v>
      </c>
      <c r="Q152" s="3" t="s">
        <v>27</v>
      </c>
      <c r="R152" s="3" t="s">
        <v>27</v>
      </c>
      <c r="S152" s="3">
        <v>9</v>
      </c>
      <c r="T152" s="3" t="s">
        <v>27</v>
      </c>
      <c r="U152" s="3">
        <v>83</v>
      </c>
      <c r="V152" s="3" t="s">
        <v>1848</v>
      </c>
    </row>
    <row r="153" spans="1:22" s="27" customFormat="1" ht="15.75" thickBot="1" x14ac:dyDescent="0.3">
      <c r="A153" s="26">
        <v>143</v>
      </c>
      <c r="B153" s="27" t="s">
        <v>1827</v>
      </c>
      <c r="C153" s="6">
        <v>119</v>
      </c>
      <c r="D153" s="3">
        <v>2025</v>
      </c>
      <c r="E153" s="3">
        <v>150</v>
      </c>
      <c r="F153" s="3" t="s">
        <v>60</v>
      </c>
      <c r="G153" s="3" t="s">
        <v>51</v>
      </c>
      <c r="H153" s="3" t="s">
        <v>345</v>
      </c>
      <c r="I153" s="3" t="s">
        <v>574</v>
      </c>
      <c r="J153" s="2" t="s">
        <v>27</v>
      </c>
      <c r="K153" s="3" t="s">
        <v>412</v>
      </c>
      <c r="L153" s="3" t="s">
        <v>1847</v>
      </c>
      <c r="M153" s="3" t="s">
        <v>333</v>
      </c>
      <c r="N153" s="3" t="s">
        <v>356</v>
      </c>
      <c r="O153" s="3">
        <v>8</v>
      </c>
      <c r="P153" s="3" t="s">
        <v>27</v>
      </c>
      <c r="Q153" s="3" t="s">
        <v>27</v>
      </c>
      <c r="R153" s="3" t="s">
        <v>27</v>
      </c>
      <c r="S153" s="3">
        <v>9</v>
      </c>
      <c r="T153" s="3" t="s">
        <v>27</v>
      </c>
      <c r="U153" s="3">
        <v>83</v>
      </c>
      <c r="V153" s="3" t="s">
        <v>1848</v>
      </c>
    </row>
    <row r="154" spans="1:22" s="27" customFormat="1" ht="15.75" thickBot="1" x14ac:dyDescent="0.3">
      <c r="A154" s="26">
        <v>144</v>
      </c>
      <c r="B154" s="27" t="s">
        <v>1828</v>
      </c>
      <c r="C154" s="6">
        <v>119</v>
      </c>
      <c r="D154" s="3">
        <v>2025</v>
      </c>
      <c r="E154" s="3">
        <v>151</v>
      </c>
      <c r="F154" s="3" t="s">
        <v>60</v>
      </c>
      <c r="G154" s="3" t="s">
        <v>51</v>
      </c>
      <c r="H154" s="3" t="s">
        <v>345</v>
      </c>
      <c r="I154" s="3" t="s">
        <v>574</v>
      </c>
      <c r="J154" s="2" t="s">
        <v>27</v>
      </c>
      <c r="K154" s="3" t="s">
        <v>412</v>
      </c>
      <c r="L154" s="3" t="s">
        <v>1847</v>
      </c>
      <c r="M154" s="3" t="s">
        <v>333</v>
      </c>
      <c r="N154" s="3" t="s">
        <v>356</v>
      </c>
      <c r="O154" s="3">
        <v>8</v>
      </c>
      <c r="P154" s="3" t="s">
        <v>27</v>
      </c>
      <c r="Q154" s="3" t="s">
        <v>27</v>
      </c>
      <c r="R154" s="3" t="s">
        <v>27</v>
      </c>
      <c r="S154" s="3">
        <v>9</v>
      </c>
      <c r="T154" s="3" t="s">
        <v>27</v>
      </c>
      <c r="U154" s="3">
        <v>83</v>
      </c>
      <c r="V154" s="3" t="s">
        <v>1848</v>
      </c>
    </row>
    <row r="155" spans="1:22" s="27" customFormat="1" ht="15.75" thickBot="1" x14ac:dyDescent="0.3">
      <c r="A155" s="26">
        <v>145</v>
      </c>
      <c r="B155" s="27" t="s">
        <v>1829</v>
      </c>
      <c r="C155" s="6">
        <v>119</v>
      </c>
      <c r="D155" s="3">
        <v>2025</v>
      </c>
      <c r="E155" s="3">
        <v>152</v>
      </c>
      <c r="F155" s="3" t="s">
        <v>60</v>
      </c>
      <c r="G155" s="3" t="s">
        <v>51</v>
      </c>
      <c r="H155" s="3" t="s">
        <v>345</v>
      </c>
      <c r="I155" s="3" t="s">
        <v>574</v>
      </c>
      <c r="J155" s="2" t="s">
        <v>27</v>
      </c>
      <c r="K155" s="3" t="s">
        <v>412</v>
      </c>
      <c r="L155" s="3" t="s">
        <v>1847</v>
      </c>
      <c r="M155" s="3" t="s">
        <v>333</v>
      </c>
      <c r="N155" s="3" t="s">
        <v>356</v>
      </c>
      <c r="O155" s="3">
        <v>8</v>
      </c>
      <c r="P155" s="3" t="s">
        <v>27</v>
      </c>
      <c r="Q155" s="3" t="s">
        <v>27</v>
      </c>
      <c r="R155" s="3" t="s">
        <v>27</v>
      </c>
      <c r="S155" s="3">
        <v>9</v>
      </c>
      <c r="T155" s="3" t="s">
        <v>27</v>
      </c>
      <c r="U155" s="3">
        <v>83</v>
      </c>
      <c r="V155" s="3" t="s">
        <v>1848</v>
      </c>
    </row>
    <row r="156" spans="1:22" s="27" customFormat="1" ht="15.75" thickBot="1" x14ac:dyDescent="0.3">
      <c r="A156" s="26">
        <v>146</v>
      </c>
      <c r="B156" s="27" t="s">
        <v>1830</v>
      </c>
      <c r="C156" s="6">
        <v>119</v>
      </c>
      <c r="D156" s="3">
        <v>2025</v>
      </c>
      <c r="E156" s="3">
        <v>153</v>
      </c>
      <c r="F156" s="3" t="s">
        <v>60</v>
      </c>
      <c r="G156" s="3" t="s">
        <v>51</v>
      </c>
      <c r="H156" s="3" t="s">
        <v>345</v>
      </c>
      <c r="I156" s="3" t="s">
        <v>574</v>
      </c>
      <c r="J156" s="2" t="s">
        <v>27</v>
      </c>
      <c r="K156" s="3" t="s">
        <v>412</v>
      </c>
      <c r="L156" s="3" t="s">
        <v>1847</v>
      </c>
      <c r="M156" s="3" t="s">
        <v>333</v>
      </c>
      <c r="N156" s="3" t="s">
        <v>356</v>
      </c>
      <c r="O156" s="3">
        <v>8</v>
      </c>
      <c r="P156" s="3" t="s">
        <v>27</v>
      </c>
      <c r="Q156" s="3" t="s">
        <v>27</v>
      </c>
      <c r="R156" s="3" t="s">
        <v>27</v>
      </c>
      <c r="S156" s="3">
        <v>9</v>
      </c>
      <c r="T156" s="3" t="s">
        <v>27</v>
      </c>
      <c r="U156" s="3">
        <v>83</v>
      </c>
      <c r="V156" s="3" t="s">
        <v>1848</v>
      </c>
    </row>
    <row r="157" spans="1:22" s="27" customFormat="1" ht="15.75" thickBot="1" x14ac:dyDescent="0.3">
      <c r="A157" s="26">
        <v>147</v>
      </c>
      <c r="B157" s="27" t="s">
        <v>1831</v>
      </c>
      <c r="C157" s="6">
        <v>119</v>
      </c>
      <c r="D157" s="3">
        <v>2025</v>
      </c>
      <c r="E157" s="3">
        <v>154</v>
      </c>
      <c r="F157" s="3" t="s">
        <v>60</v>
      </c>
      <c r="G157" s="3" t="s">
        <v>51</v>
      </c>
      <c r="H157" s="3" t="s">
        <v>345</v>
      </c>
      <c r="I157" s="3" t="s">
        <v>574</v>
      </c>
      <c r="J157" s="2" t="s">
        <v>27</v>
      </c>
      <c r="K157" s="3" t="s">
        <v>412</v>
      </c>
      <c r="L157" s="3" t="s">
        <v>1847</v>
      </c>
      <c r="M157" s="3" t="s">
        <v>333</v>
      </c>
      <c r="N157" s="3" t="s">
        <v>356</v>
      </c>
      <c r="O157" s="3">
        <v>8</v>
      </c>
      <c r="P157" s="3" t="s">
        <v>27</v>
      </c>
      <c r="Q157" s="3" t="s">
        <v>27</v>
      </c>
      <c r="R157" s="3" t="s">
        <v>27</v>
      </c>
      <c r="S157" s="3">
        <v>9</v>
      </c>
      <c r="T157" s="3" t="s">
        <v>27</v>
      </c>
      <c r="U157" s="3">
        <v>83</v>
      </c>
      <c r="V157" s="3" t="s">
        <v>1848</v>
      </c>
    </row>
    <row r="158" spans="1:22" s="27" customFormat="1" ht="15.75" thickBot="1" x14ac:dyDescent="0.3">
      <c r="A158" s="26">
        <v>148</v>
      </c>
      <c r="B158" s="27" t="s">
        <v>1832</v>
      </c>
      <c r="C158" s="6">
        <v>119</v>
      </c>
      <c r="D158" s="3">
        <v>2025</v>
      </c>
      <c r="E158" s="3">
        <v>155</v>
      </c>
      <c r="F158" s="3" t="s">
        <v>60</v>
      </c>
      <c r="G158" s="3" t="s">
        <v>51</v>
      </c>
      <c r="H158" s="3" t="s">
        <v>345</v>
      </c>
      <c r="I158" s="3" t="s">
        <v>574</v>
      </c>
      <c r="J158" s="2" t="s">
        <v>27</v>
      </c>
      <c r="K158" s="3" t="s">
        <v>412</v>
      </c>
      <c r="L158" s="3" t="s">
        <v>1847</v>
      </c>
      <c r="M158" s="3" t="s">
        <v>333</v>
      </c>
      <c r="N158" s="3" t="s">
        <v>356</v>
      </c>
      <c r="O158" s="3">
        <v>8</v>
      </c>
      <c r="P158" s="3" t="s">
        <v>27</v>
      </c>
      <c r="Q158" s="3" t="s">
        <v>27</v>
      </c>
      <c r="R158" s="3" t="s">
        <v>27</v>
      </c>
      <c r="S158" s="3">
        <v>9</v>
      </c>
      <c r="T158" s="3" t="s">
        <v>27</v>
      </c>
      <c r="U158" s="3">
        <v>83</v>
      </c>
      <c r="V158" s="3" t="s">
        <v>1848</v>
      </c>
    </row>
    <row r="159" spans="1:22" s="27" customFormat="1" ht="15.75" thickBot="1" x14ac:dyDescent="0.3">
      <c r="A159" s="26">
        <v>149</v>
      </c>
      <c r="B159" s="27" t="s">
        <v>1833</v>
      </c>
      <c r="C159" s="6">
        <v>119</v>
      </c>
      <c r="D159" s="3">
        <v>2025</v>
      </c>
      <c r="E159" s="3">
        <v>156</v>
      </c>
      <c r="F159" s="3" t="s">
        <v>60</v>
      </c>
      <c r="G159" s="3" t="s">
        <v>51</v>
      </c>
      <c r="H159" s="3" t="s">
        <v>345</v>
      </c>
      <c r="I159" s="3" t="s">
        <v>574</v>
      </c>
      <c r="J159" s="2" t="s">
        <v>27</v>
      </c>
      <c r="K159" s="3" t="s">
        <v>412</v>
      </c>
      <c r="L159" s="3" t="s">
        <v>1847</v>
      </c>
      <c r="M159" s="3" t="s">
        <v>333</v>
      </c>
      <c r="N159" s="3" t="s">
        <v>356</v>
      </c>
      <c r="O159" s="3">
        <v>8</v>
      </c>
      <c r="P159" s="3" t="s">
        <v>27</v>
      </c>
      <c r="Q159" s="3" t="s">
        <v>27</v>
      </c>
      <c r="R159" s="3" t="s">
        <v>27</v>
      </c>
      <c r="S159" s="3">
        <v>9</v>
      </c>
      <c r="T159" s="3" t="s">
        <v>27</v>
      </c>
      <c r="U159" s="3">
        <v>83</v>
      </c>
      <c r="V159" s="3" t="s">
        <v>1848</v>
      </c>
    </row>
    <row r="160" spans="1:22" s="27" customFormat="1" ht="15.75" thickBot="1" x14ac:dyDescent="0.3">
      <c r="A160" s="26">
        <v>150</v>
      </c>
      <c r="B160" s="27" t="s">
        <v>1834</v>
      </c>
      <c r="C160" s="6">
        <v>119</v>
      </c>
      <c r="D160" s="3">
        <v>2025</v>
      </c>
      <c r="E160" s="3">
        <v>157</v>
      </c>
      <c r="F160" s="3" t="s">
        <v>60</v>
      </c>
      <c r="G160" s="3" t="s">
        <v>55</v>
      </c>
      <c r="H160" s="3" t="s">
        <v>345</v>
      </c>
      <c r="I160" s="3" t="s">
        <v>574</v>
      </c>
      <c r="J160" s="2" t="s">
        <v>27</v>
      </c>
      <c r="K160" s="3" t="s">
        <v>412</v>
      </c>
      <c r="L160" s="3" t="s">
        <v>1847</v>
      </c>
      <c r="M160" s="3" t="s">
        <v>333</v>
      </c>
      <c r="N160" s="3" t="s">
        <v>356</v>
      </c>
      <c r="O160" s="3">
        <v>8</v>
      </c>
      <c r="P160" s="3" t="s">
        <v>27</v>
      </c>
      <c r="Q160" s="3" t="s">
        <v>27</v>
      </c>
      <c r="R160" s="3" t="s">
        <v>27</v>
      </c>
      <c r="S160" s="3">
        <v>9</v>
      </c>
      <c r="T160" s="3" t="s">
        <v>27</v>
      </c>
      <c r="U160" s="3">
        <v>83</v>
      </c>
      <c r="V160" s="3" t="s">
        <v>1848</v>
      </c>
    </row>
    <row r="161" spans="1:22" s="27" customFormat="1" ht="15.75" thickBot="1" x14ac:dyDescent="0.3">
      <c r="A161" s="26">
        <v>151</v>
      </c>
      <c r="B161" s="27" t="s">
        <v>1835</v>
      </c>
      <c r="C161" s="6">
        <v>119</v>
      </c>
      <c r="D161" s="3">
        <v>2025</v>
      </c>
      <c r="E161" s="3">
        <v>158</v>
      </c>
      <c r="F161" s="3" t="s">
        <v>60</v>
      </c>
      <c r="G161" s="3" t="s">
        <v>51</v>
      </c>
      <c r="H161" s="3" t="s">
        <v>345</v>
      </c>
      <c r="I161" s="3" t="s">
        <v>574</v>
      </c>
      <c r="J161" s="2" t="s">
        <v>27</v>
      </c>
      <c r="K161" s="3" t="s">
        <v>412</v>
      </c>
      <c r="L161" s="3" t="s">
        <v>1847</v>
      </c>
      <c r="M161" s="3" t="s">
        <v>333</v>
      </c>
      <c r="N161" s="3" t="s">
        <v>356</v>
      </c>
      <c r="O161" s="3">
        <v>8</v>
      </c>
      <c r="P161" s="3" t="s">
        <v>27</v>
      </c>
      <c r="Q161" s="3" t="s">
        <v>27</v>
      </c>
      <c r="R161" s="3" t="s">
        <v>27</v>
      </c>
      <c r="S161" s="3">
        <v>9</v>
      </c>
      <c r="T161" s="3" t="s">
        <v>27</v>
      </c>
      <c r="U161" s="3">
        <v>83</v>
      </c>
      <c r="V161" s="3" t="s">
        <v>1848</v>
      </c>
    </row>
    <row r="162" spans="1:22" s="27" customFormat="1" ht="15.75" thickBot="1" x14ac:dyDescent="0.3">
      <c r="A162" s="26">
        <v>152</v>
      </c>
      <c r="B162" s="27" t="s">
        <v>1836</v>
      </c>
      <c r="C162" s="6">
        <v>119</v>
      </c>
      <c r="D162" s="3">
        <v>2025</v>
      </c>
      <c r="E162" s="3">
        <v>159</v>
      </c>
      <c r="F162" s="3" t="s">
        <v>60</v>
      </c>
      <c r="G162" s="3" t="s">
        <v>51</v>
      </c>
      <c r="H162" s="3" t="s">
        <v>345</v>
      </c>
      <c r="I162" s="3" t="s">
        <v>574</v>
      </c>
      <c r="J162" s="2" t="s">
        <v>27</v>
      </c>
      <c r="K162" s="3" t="s">
        <v>412</v>
      </c>
      <c r="L162" s="3" t="s">
        <v>1847</v>
      </c>
      <c r="M162" s="3" t="s">
        <v>333</v>
      </c>
      <c r="N162" s="3" t="s">
        <v>356</v>
      </c>
      <c r="O162" s="3">
        <v>8</v>
      </c>
      <c r="P162" s="3" t="s">
        <v>27</v>
      </c>
      <c r="Q162" s="3" t="s">
        <v>27</v>
      </c>
      <c r="R162" s="3" t="s">
        <v>27</v>
      </c>
      <c r="S162" s="3">
        <v>9</v>
      </c>
      <c r="T162" s="3" t="s">
        <v>27</v>
      </c>
      <c r="U162" s="3">
        <v>83</v>
      </c>
      <c r="V162" s="3" t="s">
        <v>1848</v>
      </c>
    </row>
    <row r="163" spans="1:22" s="27" customFormat="1" ht="15.75" thickBot="1" x14ac:dyDescent="0.3">
      <c r="A163" s="26">
        <v>153</v>
      </c>
      <c r="B163" s="27" t="s">
        <v>1837</v>
      </c>
      <c r="C163" s="6">
        <v>119</v>
      </c>
      <c r="D163" s="3">
        <v>2025</v>
      </c>
      <c r="E163" s="3">
        <v>160</v>
      </c>
      <c r="F163" s="3" t="s">
        <v>60</v>
      </c>
      <c r="G163" s="3" t="s">
        <v>51</v>
      </c>
      <c r="H163" s="3" t="s">
        <v>345</v>
      </c>
      <c r="I163" s="3" t="s">
        <v>574</v>
      </c>
      <c r="J163" s="2" t="s">
        <v>27</v>
      </c>
      <c r="K163" s="3" t="s">
        <v>412</v>
      </c>
      <c r="L163" s="3" t="s">
        <v>1847</v>
      </c>
      <c r="M163" s="3" t="s">
        <v>333</v>
      </c>
      <c r="N163" s="3" t="s">
        <v>356</v>
      </c>
      <c r="O163" s="3">
        <v>8</v>
      </c>
      <c r="P163" s="3" t="s">
        <v>27</v>
      </c>
      <c r="Q163" s="3" t="s">
        <v>27</v>
      </c>
      <c r="R163" s="3" t="s">
        <v>27</v>
      </c>
      <c r="S163" s="3">
        <v>9</v>
      </c>
      <c r="T163" s="3" t="s">
        <v>27</v>
      </c>
      <c r="U163" s="3">
        <v>83</v>
      </c>
      <c r="V163" s="3" t="s">
        <v>1848</v>
      </c>
    </row>
    <row r="164" spans="1:22" s="27" customFormat="1" ht="15.75" thickBot="1" x14ac:dyDescent="0.3">
      <c r="A164" s="26">
        <v>154</v>
      </c>
      <c r="B164" s="27" t="s">
        <v>1838</v>
      </c>
      <c r="C164" s="6">
        <v>119</v>
      </c>
      <c r="D164" s="3">
        <v>2025</v>
      </c>
      <c r="E164" s="3">
        <v>161</v>
      </c>
      <c r="F164" s="3" t="s">
        <v>60</v>
      </c>
      <c r="G164" s="3" t="s">
        <v>51</v>
      </c>
      <c r="H164" s="3" t="s">
        <v>345</v>
      </c>
      <c r="I164" s="3" t="s">
        <v>574</v>
      </c>
      <c r="J164" s="2" t="s">
        <v>27</v>
      </c>
      <c r="K164" s="3" t="s">
        <v>412</v>
      </c>
      <c r="L164" s="3" t="s">
        <v>1847</v>
      </c>
      <c r="M164" s="3" t="s">
        <v>333</v>
      </c>
      <c r="N164" s="3" t="s">
        <v>356</v>
      </c>
      <c r="O164" s="3">
        <v>8</v>
      </c>
      <c r="P164" s="3" t="s">
        <v>27</v>
      </c>
      <c r="Q164" s="3" t="s">
        <v>27</v>
      </c>
      <c r="R164" s="3" t="s">
        <v>27</v>
      </c>
      <c r="S164" s="3">
        <v>9</v>
      </c>
      <c r="T164" s="3" t="s">
        <v>27</v>
      </c>
      <c r="U164" s="3">
        <v>83</v>
      </c>
      <c r="V164" s="3" t="s">
        <v>1848</v>
      </c>
    </row>
    <row r="165" spans="1:22" s="27" customFormat="1" ht="15.75" thickBot="1" x14ac:dyDescent="0.3">
      <c r="A165" s="26">
        <v>155</v>
      </c>
      <c r="B165" s="27" t="s">
        <v>1839</v>
      </c>
      <c r="C165" s="6">
        <v>119</v>
      </c>
      <c r="D165" s="3">
        <v>2025</v>
      </c>
      <c r="E165" s="3">
        <v>162</v>
      </c>
      <c r="F165" s="3" t="s">
        <v>60</v>
      </c>
      <c r="G165" s="3" t="s">
        <v>51</v>
      </c>
      <c r="H165" s="3" t="s">
        <v>345</v>
      </c>
      <c r="I165" s="3" t="s">
        <v>574</v>
      </c>
      <c r="J165" s="2" t="s">
        <v>27</v>
      </c>
      <c r="K165" s="3" t="s">
        <v>412</v>
      </c>
      <c r="L165" s="3" t="s">
        <v>1847</v>
      </c>
      <c r="M165" s="3" t="s">
        <v>333</v>
      </c>
      <c r="N165" s="3" t="s">
        <v>356</v>
      </c>
      <c r="O165" s="3">
        <v>8</v>
      </c>
      <c r="P165" s="3" t="s">
        <v>27</v>
      </c>
      <c r="Q165" s="3" t="s">
        <v>27</v>
      </c>
      <c r="R165" s="3" t="s">
        <v>27</v>
      </c>
      <c r="S165" s="3">
        <v>9</v>
      </c>
      <c r="T165" s="3" t="s">
        <v>27</v>
      </c>
      <c r="U165" s="3">
        <v>83</v>
      </c>
      <c r="V165" s="3" t="s">
        <v>1848</v>
      </c>
    </row>
    <row r="166" spans="1:22" s="27" customFormat="1" ht="15.75" thickBot="1" x14ac:dyDescent="0.3">
      <c r="A166" s="26">
        <v>156</v>
      </c>
      <c r="B166" s="27" t="s">
        <v>1840</v>
      </c>
      <c r="C166" s="6">
        <v>119</v>
      </c>
      <c r="D166" s="3">
        <v>2025</v>
      </c>
      <c r="E166" s="3">
        <v>163</v>
      </c>
      <c r="F166" s="3" t="s">
        <v>60</v>
      </c>
      <c r="G166" s="3" t="s">
        <v>51</v>
      </c>
      <c r="H166" s="3" t="s">
        <v>345</v>
      </c>
      <c r="I166" s="3" t="s">
        <v>574</v>
      </c>
      <c r="J166" s="2" t="s">
        <v>27</v>
      </c>
      <c r="K166" s="3" t="s">
        <v>412</v>
      </c>
      <c r="L166" s="3" t="s">
        <v>1847</v>
      </c>
      <c r="M166" s="3" t="s">
        <v>333</v>
      </c>
      <c r="N166" s="3" t="s">
        <v>356</v>
      </c>
      <c r="O166" s="3">
        <v>8</v>
      </c>
      <c r="P166" s="3" t="s">
        <v>27</v>
      </c>
      <c r="Q166" s="3" t="s">
        <v>27</v>
      </c>
      <c r="R166" s="3" t="s">
        <v>27</v>
      </c>
      <c r="S166" s="3">
        <v>9</v>
      </c>
      <c r="T166" s="3" t="s">
        <v>27</v>
      </c>
      <c r="U166" s="3">
        <v>83</v>
      </c>
      <c r="V166" s="3" t="s">
        <v>1848</v>
      </c>
    </row>
    <row r="167" spans="1:22" s="27" customFormat="1" ht="15.75" thickBot="1" x14ac:dyDescent="0.3">
      <c r="A167" s="26">
        <v>157</v>
      </c>
      <c r="B167" s="27" t="s">
        <v>1841</v>
      </c>
      <c r="C167" s="6">
        <v>119</v>
      </c>
      <c r="D167" s="3">
        <v>2025</v>
      </c>
      <c r="E167" s="3">
        <v>164</v>
      </c>
      <c r="F167" s="3" t="s">
        <v>60</v>
      </c>
      <c r="G167" s="3" t="s">
        <v>51</v>
      </c>
      <c r="H167" s="3" t="s">
        <v>345</v>
      </c>
      <c r="I167" s="3" t="s">
        <v>574</v>
      </c>
      <c r="J167" s="2" t="s">
        <v>27</v>
      </c>
      <c r="K167" s="3" t="s">
        <v>412</v>
      </c>
      <c r="L167" s="3" t="s">
        <v>1847</v>
      </c>
      <c r="M167" s="3" t="s">
        <v>333</v>
      </c>
      <c r="N167" s="3" t="s">
        <v>356</v>
      </c>
      <c r="O167" s="3">
        <v>8</v>
      </c>
      <c r="P167" s="3" t="s">
        <v>27</v>
      </c>
      <c r="Q167" s="3" t="s">
        <v>27</v>
      </c>
      <c r="R167" s="3" t="s">
        <v>27</v>
      </c>
      <c r="S167" s="3">
        <v>9</v>
      </c>
      <c r="T167" s="3" t="s">
        <v>27</v>
      </c>
      <c r="U167" s="3">
        <v>83</v>
      </c>
      <c r="V167" s="3" t="s">
        <v>1848</v>
      </c>
    </row>
    <row r="168" spans="1:22" s="27" customFormat="1" ht="15.75" thickBot="1" x14ac:dyDescent="0.3">
      <c r="A168" s="26">
        <v>158</v>
      </c>
      <c r="B168" s="27" t="s">
        <v>1842</v>
      </c>
      <c r="C168" s="6">
        <v>119</v>
      </c>
      <c r="D168" s="3">
        <v>2025</v>
      </c>
      <c r="E168" s="3">
        <v>165</v>
      </c>
      <c r="F168" s="3" t="s">
        <v>60</v>
      </c>
      <c r="G168" s="3" t="s">
        <v>51</v>
      </c>
      <c r="H168" s="3" t="s">
        <v>345</v>
      </c>
      <c r="I168" s="3" t="s">
        <v>574</v>
      </c>
      <c r="J168" s="2" t="s">
        <v>27</v>
      </c>
      <c r="K168" s="3" t="s">
        <v>412</v>
      </c>
      <c r="L168" s="3" t="s">
        <v>1847</v>
      </c>
      <c r="M168" s="3" t="s">
        <v>333</v>
      </c>
      <c r="N168" s="3" t="s">
        <v>356</v>
      </c>
      <c r="O168" s="3">
        <v>8</v>
      </c>
      <c r="P168" s="3" t="s">
        <v>27</v>
      </c>
      <c r="Q168" s="3" t="s">
        <v>27</v>
      </c>
      <c r="R168" s="3" t="s">
        <v>27</v>
      </c>
      <c r="S168" s="3">
        <v>9</v>
      </c>
      <c r="T168" s="3" t="s">
        <v>27</v>
      </c>
      <c r="U168" s="3">
        <v>83</v>
      </c>
      <c r="V168" s="3" t="s">
        <v>1848</v>
      </c>
    </row>
    <row r="169" spans="1:22" s="27" customFormat="1" ht="15.75" thickBot="1" x14ac:dyDescent="0.3">
      <c r="A169" s="26">
        <v>159</v>
      </c>
      <c r="B169" s="27" t="s">
        <v>1843</v>
      </c>
      <c r="C169" s="6">
        <v>119</v>
      </c>
      <c r="D169" s="3">
        <v>2025</v>
      </c>
      <c r="E169" s="3">
        <v>166</v>
      </c>
      <c r="F169" s="3" t="s">
        <v>60</v>
      </c>
      <c r="G169" s="3" t="s">
        <v>51</v>
      </c>
      <c r="H169" s="3" t="s">
        <v>345</v>
      </c>
      <c r="I169" s="3" t="s">
        <v>574</v>
      </c>
      <c r="J169" s="2" t="s">
        <v>27</v>
      </c>
      <c r="K169" s="3" t="s">
        <v>412</v>
      </c>
      <c r="L169" s="3" t="s">
        <v>1847</v>
      </c>
      <c r="M169" s="3" t="s">
        <v>333</v>
      </c>
      <c r="N169" s="3" t="s">
        <v>356</v>
      </c>
      <c r="O169" s="3">
        <v>8</v>
      </c>
      <c r="P169" s="3" t="s">
        <v>27</v>
      </c>
      <c r="Q169" s="3" t="s">
        <v>27</v>
      </c>
      <c r="R169" s="3" t="s">
        <v>27</v>
      </c>
      <c r="S169" s="3">
        <v>9</v>
      </c>
      <c r="T169" s="3" t="s">
        <v>27</v>
      </c>
      <c r="U169" s="3">
        <v>83</v>
      </c>
      <c r="V169" s="3" t="s">
        <v>1848</v>
      </c>
    </row>
    <row r="170" spans="1:22" s="27" customFormat="1" ht="15.75" thickBot="1" x14ac:dyDescent="0.3">
      <c r="A170" s="26">
        <v>160</v>
      </c>
      <c r="B170" s="27" t="s">
        <v>1844</v>
      </c>
      <c r="C170" s="6">
        <v>119</v>
      </c>
      <c r="D170" s="3">
        <v>2025</v>
      </c>
      <c r="E170" s="3">
        <v>167</v>
      </c>
      <c r="F170" s="3" t="s">
        <v>60</v>
      </c>
      <c r="G170" s="3" t="s">
        <v>51</v>
      </c>
      <c r="H170" s="3" t="s">
        <v>345</v>
      </c>
      <c r="I170" s="3" t="s">
        <v>574</v>
      </c>
      <c r="J170" s="2" t="s">
        <v>27</v>
      </c>
      <c r="K170" s="3" t="s">
        <v>412</v>
      </c>
      <c r="L170" s="3" t="s">
        <v>1847</v>
      </c>
      <c r="M170" s="3" t="s">
        <v>333</v>
      </c>
      <c r="N170" s="3" t="s">
        <v>356</v>
      </c>
      <c r="O170" s="3">
        <v>8</v>
      </c>
      <c r="P170" s="3" t="s">
        <v>27</v>
      </c>
      <c r="Q170" s="3" t="s">
        <v>27</v>
      </c>
      <c r="R170" s="3" t="s">
        <v>27</v>
      </c>
      <c r="S170" s="3">
        <v>9</v>
      </c>
      <c r="T170" s="3" t="s">
        <v>27</v>
      </c>
      <c r="U170" s="3">
        <v>83</v>
      </c>
      <c r="V170" s="3" t="s">
        <v>1848</v>
      </c>
    </row>
    <row r="171" spans="1:22" s="27" customFormat="1" ht="15.75" thickBot="1" x14ac:dyDescent="0.3">
      <c r="A171" s="26">
        <v>161</v>
      </c>
      <c r="B171" s="27" t="s">
        <v>1845</v>
      </c>
      <c r="C171" s="6">
        <v>119</v>
      </c>
      <c r="D171" s="3">
        <v>2025</v>
      </c>
      <c r="E171" s="3">
        <v>168</v>
      </c>
      <c r="F171" s="3" t="s">
        <v>60</v>
      </c>
      <c r="G171" s="3" t="s">
        <v>51</v>
      </c>
      <c r="H171" s="3" t="s">
        <v>345</v>
      </c>
      <c r="I171" s="3" t="s">
        <v>574</v>
      </c>
      <c r="J171" s="2" t="s">
        <v>27</v>
      </c>
      <c r="K171" s="3" t="s">
        <v>412</v>
      </c>
      <c r="L171" s="3" t="s">
        <v>1847</v>
      </c>
      <c r="M171" s="3" t="s">
        <v>333</v>
      </c>
      <c r="N171" s="3" t="s">
        <v>356</v>
      </c>
      <c r="O171" s="3">
        <v>8</v>
      </c>
      <c r="P171" s="3" t="s">
        <v>27</v>
      </c>
      <c r="Q171" s="3" t="s">
        <v>27</v>
      </c>
      <c r="R171" s="3" t="s">
        <v>27</v>
      </c>
      <c r="S171" s="3">
        <v>9</v>
      </c>
      <c r="T171" s="3" t="s">
        <v>27</v>
      </c>
      <c r="U171" s="3">
        <v>83</v>
      </c>
      <c r="V171" s="3" t="s">
        <v>1848</v>
      </c>
    </row>
    <row r="172" spans="1:22" s="27" customFormat="1" ht="15.75" thickBot="1" x14ac:dyDescent="0.3">
      <c r="A172" s="26">
        <v>162</v>
      </c>
      <c r="B172" s="27" t="s">
        <v>1846</v>
      </c>
      <c r="C172" s="6">
        <v>119</v>
      </c>
      <c r="D172" s="3">
        <v>2025</v>
      </c>
      <c r="E172" s="3">
        <v>169</v>
      </c>
      <c r="F172" s="3" t="s">
        <v>60</v>
      </c>
      <c r="G172" s="3" t="s">
        <v>51</v>
      </c>
      <c r="H172" s="3" t="s">
        <v>345</v>
      </c>
      <c r="I172" s="3" t="s">
        <v>574</v>
      </c>
      <c r="J172" s="2" t="s">
        <v>27</v>
      </c>
      <c r="K172" s="3" t="s">
        <v>412</v>
      </c>
      <c r="L172" s="3" t="s">
        <v>1847</v>
      </c>
      <c r="M172" s="3" t="s">
        <v>333</v>
      </c>
      <c r="N172" s="3" t="s">
        <v>356</v>
      </c>
      <c r="O172" s="3">
        <v>8</v>
      </c>
      <c r="P172" s="3" t="s">
        <v>27</v>
      </c>
      <c r="Q172" s="3" t="s">
        <v>27</v>
      </c>
      <c r="R172" s="3" t="s">
        <v>27</v>
      </c>
      <c r="S172" s="3">
        <v>9</v>
      </c>
      <c r="T172" s="3" t="s">
        <v>27</v>
      </c>
      <c r="U172" s="3">
        <v>83</v>
      </c>
      <c r="V172" s="3" t="s">
        <v>1848</v>
      </c>
    </row>
    <row r="173" spans="1:22" s="27" customFormat="1" ht="15.75" thickBot="1" x14ac:dyDescent="0.3">
      <c r="A173" s="26">
        <v>163</v>
      </c>
      <c r="B173" s="27" t="s">
        <v>1922</v>
      </c>
      <c r="C173" s="6">
        <v>119</v>
      </c>
      <c r="D173" s="3">
        <v>2025</v>
      </c>
      <c r="E173" s="3">
        <v>170</v>
      </c>
      <c r="F173" s="3" t="s">
        <v>60</v>
      </c>
      <c r="G173" s="3" t="s">
        <v>51</v>
      </c>
      <c r="H173" s="3" t="s">
        <v>345</v>
      </c>
      <c r="I173" s="3" t="s">
        <v>574</v>
      </c>
      <c r="J173" s="2" t="s">
        <v>27</v>
      </c>
      <c r="K173" s="3" t="s">
        <v>412</v>
      </c>
      <c r="L173" s="3" t="s">
        <v>1847</v>
      </c>
      <c r="M173" s="3" t="s">
        <v>333</v>
      </c>
      <c r="N173" s="3" t="s">
        <v>356</v>
      </c>
      <c r="O173" s="3">
        <v>8</v>
      </c>
      <c r="P173" s="3" t="s">
        <v>27</v>
      </c>
      <c r="Q173" s="3" t="s">
        <v>27</v>
      </c>
      <c r="R173" s="3" t="s">
        <v>27</v>
      </c>
      <c r="S173" s="3">
        <v>9</v>
      </c>
      <c r="T173" s="3" t="s">
        <v>27</v>
      </c>
      <c r="U173" s="3">
        <v>83</v>
      </c>
      <c r="V173" s="3" t="s">
        <v>1848</v>
      </c>
    </row>
    <row r="174" spans="1:22" s="27" customFormat="1" ht="15.75" thickBot="1" x14ac:dyDescent="0.3">
      <c r="A174" s="26">
        <v>164</v>
      </c>
      <c r="B174" s="27" t="s">
        <v>1923</v>
      </c>
      <c r="C174" s="6">
        <v>119</v>
      </c>
      <c r="D174" s="3">
        <v>2025</v>
      </c>
      <c r="E174" s="3">
        <v>171</v>
      </c>
      <c r="F174" s="3" t="s">
        <v>60</v>
      </c>
      <c r="G174" s="3" t="s">
        <v>51</v>
      </c>
      <c r="H174" s="3" t="s">
        <v>345</v>
      </c>
      <c r="I174" s="3" t="s">
        <v>574</v>
      </c>
      <c r="J174" s="2" t="s">
        <v>27</v>
      </c>
      <c r="K174" s="3" t="s">
        <v>412</v>
      </c>
      <c r="L174" s="3" t="s">
        <v>1847</v>
      </c>
      <c r="M174" s="3" t="s">
        <v>333</v>
      </c>
      <c r="N174" s="3" t="s">
        <v>356</v>
      </c>
      <c r="O174" s="3">
        <v>8</v>
      </c>
      <c r="P174" s="3" t="s">
        <v>27</v>
      </c>
      <c r="Q174" s="3" t="s">
        <v>27</v>
      </c>
      <c r="R174" s="3" t="s">
        <v>27</v>
      </c>
      <c r="S174" s="3">
        <v>9</v>
      </c>
      <c r="T174" s="3" t="s">
        <v>27</v>
      </c>
      <c r="U174" s="3">
        <v>83</v>
      </c>
      <c r="V174" s="3" t="s">
        <v>1848</v>
      </c>
    </row>
    <row r="175" spans="1:22" s="27" customFormat="1" ht="15.75" thickBot="1" x14ac:dyDescent="0.3">
      <c r="A175" s="26">
        <v>165</v>
      </c>
      <c r="B175" s="27" t="s">
        <v>1924</v>
      </c>
      <c r="C175" s="6">
        <v>119</v>
      </c>
      <c r="D175" s="3">
        <v>2025</v>
      </c>
      <c r="E175" s="3">
        <v>172</v>
      </c>
      <c r="F175" s="3" t="s">
        <v>60</v>
      </c>
      <c r="G175" s="3" t="s">
        <v>51</v>
      </c>
      <c r="H175" s="3" t="s">
        <v>345</v>
      </c>
      <c r="I175" s="3" t="s">
        <v>574</v>
      </c>
      <c r="J175" s="2" t="s">
        <v>27</v>
      </c>
      <c r="K175" s="3" t="s">
        <v>412</v>
      </c>
      <c r="L175" s="3" t="s">
        <v>1847</v>
      </c>
      <c r="M175" s="3" t="s">
        <v>333</v>
      </c>
      <c r="N175" s="3" t="s">
        <v>356</v>
      </c>
      <c r="O175" s="3">
        <v>8</v>
      </c>
      <c r="P175" s="3" t="s">
        <v>27</v>
      </c>
      <c r="Q175" s="3" t="s">
        <v>27</v>
      </c>
      <c r="R175" s="3" t="s">
        <v>27</v>
      </c>
      <c r="S175" s="3">
        <v>9</v>
      </c>
      <c r="T175" s="3" t="s">
        <v>27</v>
      </c>
      <c r="U175" s="3">
        <v>83</v>
      </c>
      <c r="V175" s="3" t="s">
        <v>1848</v>
      </c>
    </row>
    <row r="176" spans="1:22" s="27" customFormat="1" ht="15.75" thickBot="1" x14ac:dyDescent="0.3">
      <c r="A176" s="26">
        <v>166</v>
      </c>
      <c r="B176" s="27" t="s">
        <v>1925</v>
      </c>
      <c r="C176" s="6">
        <v>119</v>
      </c>
      <c r="D176" s="3">
        <v>2025</v>
      </c>
      <c r="E176" s="3">
        <v>173</v>
      </c>
      <c r="F176" s="3" t="s">
        <v>60</v>
      </c>
      <c r="G176" s="3" t="s">
        <v>51</v>
      </c>
      <c r="H176" s="3" t="s">
        <v>345</v>
      </c>
      <c r="I176" s="3" t="s">
        <v>574</v>
      </c>
      <c r="J176" s="2" t="s">
        <v>27</v>
      </c>
      <c r="K176" s="3" t="s">
        <v>412</v>
      </c>
      <c r="L176" s="3" t="s">
        <v>1847</v>
      </c>
      <c r="M176" s="3" t="s">
        <v>333</v>
      </c>
      <c r="N176" s="3" t="s">
        <v>356</v>
      </c>
      <c r="O176" s="3">
        <v>8</v>
      </c>
      <c r="P176" s="3" t="s">
        <v>27</v>
      </c>
      <c r="Q176" s="3" t="s">
        <v>27</v>
      </c>
      <c r="R176" s="3" t="s">
        <v>27</v>
      </c>
      <c r="S176" s="3">
        <v>9</v>
      </c>
      <c r="T176" s="3" t="s">
        <v>27</v>
      </c>
      <c r="U176" s="3">
        <v>83</v>
      </c>
      <c r="V176" s="3" t="s">
        <v>1848</v>
      </c>
    </row>
    <row r="177" spans="1:22" s="27" customFormat="1" ht="15.75" thickBot="1" x14ac:dyDescent="0.3">
      <c r="A177" s="26">
        <v>167</v>
      </c>
      <c r="B177" s="27" t="s">
        <v>1926</v>
      </c>
      <c r="C177" s="6">
        <v>119</v>
      </c>
      <c r="D177" s="3">
        <v>2025</v>
      </c>
      <c r="E177" s="3">
        <v>174</v>
      </c>
      <c r="F177" s="3" t="s">
        <v>60</v>
      </c>
      <c r="G177" s="3" t="s">
        <v>51</v>
      </c>
      <c r="H177" s="3" t="s">
        <v>345</v>
      </c>
      <c r="I177" s="3" t="s">
        <v>574</v>
      </c>
      <c r="J177" s="2" t="s">
        <v>27</v>
      </c>
      <c r="K177" s="3" t="s">
        <v>412</v>
      </c>
      <c r="L177" s="3" t="s">
        <v>1847</v>
      </c>
      <c r="M177" s="3" t="s">
        <v>333</v>
      </c>
      <c r="N177" s="3" t="s">
        <v>356</v>
      </c>
      <c r="O177" s="3">
        <v>8</v>
      </c>
      <c r="P177" s="3" t="s">
        <v>27</v>
      </c>
      <c r="Q177" s="3" t="s">
        <v>27</v>
      </c>
      <c r="R177" s="3" t="s">
        <v>27</v>
      </c>
      <c r="S177" s="3">
        <v>9</v>
      </c>
      <c r="T177" s="3" t="s">
        <v>27</v>
      </c>
      <c r="U177" s="3">
        <v>83</v>
      </c>
      <c r="V177" s="3" t="s">
        <v>1848</v>
      </c>
    </row>
    <row r="178" spans="1:22" s="27" customFormat="1" ht="15.75" thickBot="1" x14ac:dyDescent="0.3">
      <c r="A178" s="26">
        <v>168</v>
      </c>
      <c r="B178" s="27" t="s">
        <v>1927</v>
      </c>
      <c r="C178" s="6">
        <v>119</v>
      </c>
      <c r="D178" s="3">
        <v>2025</v>
      </c>
      <c r="E178" s="3">
        <v>175</v>
      </c>
      <c r="F178" s="3" t="s">
        <v>60</v>
      </c>
      <c r="G178" s="3" t="s">
        <v>51</v>
      </c>
      <c r="H178" s="3" t="s">
        <v>345</v>
      </c>
      <c r="I178" s="3" t="s">
        <v>574</v>
      </c>
      <c r="J178" s="2" t="s">
        <v>27</v>
      </c>
      <c r="K178" s="3" t="s">
        <v>412</v>
      </c>
      <c r="L178" s="3" t="s">
        <v>1847</v>
      </c>
      <c r="M178" s="3" t="s">
        <v>333</v>
      </c>
      <c r="N178" s="3" t="s">
        <v>356</v>
      </c>
      <c r="O178" s="3">
        <v>8</v>
      </c>
      <c r="P178" s="3" t="s">
        <v>27</v>
      </c>
      <c r="Q178" s="3" t="s">
        <v>27</v>
      </c>
      <c r="R178" s="3" t="s">
        <v>27</v>
      </c>
      <c r="S178" s="3">
        <v>9</v>
      </c>
      <c r="T178" s="3" t="s">
        <v>27</v>
      </c>
      <c r="U178" s="3">
        <v>83</v>
      </c>
      <c r="V178" s="3" t="s">
        <v>1848</v>
      </c>
    </row>
    <row r="179" spans="1:22" s="27" customFormat="1" ht="15.75" thickBot="1" x14ac:dyDescent="0.3">
      <c r="A179" s="26">
        <v>169</v>
      </c>
      <c r="B179" s="27" t="s">
        <v>1928</v>
      </c>
      <c r="C179" s="6">
        <v>119</v>
      </c>
      <c r="D179" s="3">
        <v>2025</v>
      </c>
      <c r="E179" s="3" t="s">
        <v>2524</v>
      </c>
      <c r="F179" s="3" t="s">
        <v>60</v>
      </c>
      <c r="G179" s="3" t="s">
        <v>51</v>
      </c>
      <c r="H179" s="3" t="s">
        <v>345</v>
      </c>
      <c r="I179" s="3" t="s">
        <v>574</v>
      </c>
      <c r="J179" s="2" t="s">
        <v>27</v>
      </c>
      <c r="K179" s="3" t="s">
        <v>412</v>
      </c>
      <c r="L179" s="3" t="s">
        <v>1847</v>
      </c>
      <c r="M179" s="3" t="s">
        <v>333</v>
      </c>
      <c r="N179" s="3" t="s">
        <v>356</v>
      </c>
      <c r="O179" s="3">
        <v>8</v>
      </c>
      <c r="P179" s="3" t="s">
        <v>27</v>
      </c>
      <c r="Q179" s="3" t="s">
        <v>27</v>
      </c>
      <c r="R179" s="3" t="s">
        <v>27</v>
      </c>
      <c r="S179" s="3">
        <v>9</v>
      </c>
      <c r="T179" s="3" t="s">
        <v>27</v>
      </c>
      <c r="U179" s="3">
        <v>83</v>
      </c>
      <c r="V179" s="3" t="s">
        <v>1848</v>
      </c>
    </row>
    <row r="180" spans="1:22" s="27" customFormat="1" ht="15.75" thickBot="1" x14ac:dyDescent="0.3">
      <c r="A180" s="26">
        <v>170</v>
      </c>
      <c r="B180" s="27" t="s">
        <v>1929</v>
      </c>
      <c r="C180" s="6">
        <v>119</v>
      </c>
      <c r="D180" s="3">
        <v>2025</v>
      </c>
      <c r="E180" s="3">
        <v>177</v>
      </c>
      <c r="F180" s="3" t="s">
        <v>60</v>
      </c>
      <c r="G180" s="3" t="s">
        <v>51</v>
      </c>
      <c r="H180" s="3" t="s">
        <v>345</v>
      </c>
      <c r="I180" s="3" t="s">
        <v>574</v>
      </c>
      <c r="J180" s="2" t="s">
        <v>27</v>
      </c>
      <c r="K180" s="3" t="s">
        <v>412</v>
      </c>
      <c r="L180" s="3" t="s">
        <v>1847</v>
      </c>
      <c r="M180" s="3" t="s">
        <v>333</v>
      </c>
      <c r="N180" s="3" t="s">
        <v>356</v>
      </c>
      <c r="O180" s="3">
        <v>8</v>
      </c>
      <c r="P180" s="3" t="s">
        <v>27</v>
      </c>
      <c r="Q180" s="3" t="s">
        <v>27</v>
      </c>
      <c r="R180" s="3" t="s">
        <v>27</v>
      </c>
      <c r="S180" s="3">
        <v>9</v>
      </c>
      <c r="T180" s="3" t="s">
        <v>27</v>
      </c>
      <c r="U180" s="3">
        <v>83</v>
      </c>
      <c r="V180" s="3" t="s">
        <v>1848</v>
      </c>
    </row>
    <row r="181" spans="1:22" s="27" customFormat="1" ht="15.75" thickBot="1" x14ac:dyDescent="0.3">
      <c r="A181" s="26">
        <v>171</v>
      </c>
      <c r="B181" s="27" t="s">
        <v>1930</v>
      </c>
      <c r="C181" s="6">
        <v>119</v>
      </c>
      <c r="D181" s="3">
        <v>2025</v>
      </c>
      <c r="E181" s="3">
        <v>178</v>
      </c>
      <c r="F181" s="3" t="s">
        <v>60</v>
      </c>
      <c r="G181" s="3" t="s">
        <v>51</v>
      </c>
      <c r="H181" s="3" t="s">
        <v>345</v>
      </c>
      <c r="I181" s="3" t="s">
        <v>574</v>
      </c>
      <c r="J181" s="2" t="s">
        <v>27</v>
      </c>
      <c r="K181" s="3" t="s">
        <v>412</v>
      </c>
      <c r="L181" s="3" t="s">
        <v>1847</v>
      </c>
      <c r="M181" s="3" t="s">
        <v>333</v>
      </c>
      <c r="N181" s="3" t="s">
        <v>356</v>
      </c>
      <c r="O181" s="3">
        <v>8</v>
      </c>
      <c r="P181" s="3" t="s">
        <v>27</v>
      </c>
      <c r="Q181" s="3" t="s">
        <v>27</v>
      </c>
      <c r="R181" s="3" t="s">
        <v>27</v>
      </c>
      <c r="S181" s="3">
        <v>9</v>
      </c>
      <c r="T181" s="3" t="s">
        <v>27</v>
      </c>
      <c r="U181" s="3">
        <v>83</v>
      </c>
      <c r="V181" s="3" t="s">
        <v>1848</v>
      </c>
    </row>
    <row r="182" spans="1:22" s="27" customFormat="1" ht="15.75" thickBot="1" x14ac:dyDescent="0.3">
      <c r="A182" s="26">
        <v>172</v>
      </c>
      <c r="B182" s="27" t="s">
        <v>1931</v>
      </c>
      <c r="C182" s="6">
        <v>119</v>
      </c>
      <c r="D182" s="3">
        <v>2025</v>
      </c>
      <c r="E182" s="3">
        <v>179</v>
      </c>
      <c r="F182" s="3" t="s">
        <v>60</v>
      </c>
      <c r="G182" s="3" t="s">
        <v>51</v>
      </c>
      <c r="H182" s="3" t="s">
        <v>345</v>
      </c>
      <c r="I182" s="3" t="s">
        <v>574</v>
      </c>
      <c r="J182" s="2" t="s">
        <v>27</v>
      </c>
      <c r="K182" s="3" t="s">
        <v>412</v>
      </c>
      <c r="L182" s="3" t="s">
        <v>1847</v>
      </c>
      <c r="M182" s="3" t="s">
        <v>333</v>
      </c>
      <c r="N182" s="3" t="s">
        <v>356</v>
      </c>
      <c r="O182" s="3">
        <v>8</v>
      </c>
      <c r="P182" s="3" t="s">
        <v>27</v>
      </c>
      <c r="Q182" s="3" t="s">
        <v>27</v>
      </c>
      <c r="R182" s="3" t="s">
        <v>27</v>
      </c>
      <c r="S182" s="3">
        <v>9</v>
      </c>
      <c r="T182" s="3" t="s">
        <v>27</v>
      </c>
      <c r="U182" s="3">
        <v>83</v>
      </c>
      <c r="V182" s="3" t="s">
        <v>1848</v>
      </c>
    </row>
    <row r="183" spans="1:22" s="27" customFormat="1" ht="15.75" thickBot="1" x14ac:dyDescent="0.3">
      <c r="A183" s="26">
        <v>173</v>
      </c>
      <c r="B183" s="27" t="s">
        <v>1932</v>
      </c>
      <c r="C183" s="6">
        <v>119</v>
      </c>
      <c r="D183" s="3">
        <v>2025</v>
      </c>
      <c r="E183" s="3">
        <v>180</v>
      </c>
      <c r="F183" s="3" t="s">
        <v>60</v>
      </c>
      <c r="G183" s="3" t="s">
        <v>55</v>
      </c>
      <c r="H183" s="3" t="s">
        <v>345</v>
      </c>
      <c r="I183" s="3" t="s">
        <v>574</v>
      </c>
      <c r="J183" s="2" t="s">
        <v>27</v>
      </c>
      <c r="K183" s="3" t="s">
        <v>412</v>
      </c>
      <c r="L183" s="3" t="s">
        <v>1847</v>
      </c>
      <c r="M183" s="3" t="s">
        <v>333</v>
      </c>
      <c r="N183" s="3" t="s">
        <v>356</v>
      </c>
      <c r="O183" s="3">
        <v>8</v>
      </c>
      <c r="P183" s="3" t="s">
        <v>27</v>
      </c>
      <c r="Q183" s="3" t="s">
        <v>27</v>
      </c>
      <c r="R183" s="3" t="s">
        <v>27</v>
      </c>
      <c r="S183" s="3">
        <v>9</v>
      </c>
      <c r="T183" s="3" t="s">
        <v>27</v>
      </c>
      <c r="U183" s="3">
        <v>83</v>
      </c>
      <c r="V183" s="3" t="s">
        <v>1848</v>
      </c>
    </row>
    <row r="184" spans="1:22" s="27" customFormat="1" ht="15.75" thickBot="1" x14ac:dyDescent="0.3">
      <c r="A184" s="26">
        <v>174</v>
      </c>
      <c r="B184" s="27" t="s">
        <v>1933</v>
      </c>
      <c r="C184" s="6">
        <v>119</v>
      </c>
      <c r="D184" s="3">
        <v>2025</v>
      </c>
      <c r="E184" s="3">
        <v>181</v>
      </c>
      <c r="F184" s="3" t="s">
        <v>60</v>
      </c>
      <c r="G184" s="3" t="s">
        <v>51</v>
      </c>
      <c r="H184" s="3" t="s">
        <v>345</v>
      </c>
      <c r="I184" s="3" t="s">
        <v>574</v>
      </c>
      <c r="J184" s="2" t="s">
        <v>27</v>
      </c>
      <c r="K184" s="3" t="s">
        <v>412</v>
      </c>
      <c r="L184" s="3" t="s">
        <v>1847</v>
      </c>
      <c r="M184" s="3" t="s">
        <v>333</v>
      </c>
      <c r="N184" s="3" t="s">
        <v>356</v>
      </c>
      <c r="O184" s="3">
        <v>8</v>
      </c>
      <c r="P184" s="3" t="s">
        <v>27</v>
      </c>
      <c r="Q184" s="3" t="s">
        <v>27</v>
      </c>
      <c r="R184" s="3" t="s">
        <v>27</v>
      </c>
      <c r="S184" s="3">
        <v>9</v>
      </c>
      <c r="T184" s="3" t="s">
        <v>27</v>
      </c>
      <c r="U184" s="3">
        <v>83</v>
      </c>
      <c r="V184" s="3" t="s">
        <v>1848</v>
      </c>
    </row>
    <row r="185" spans="1:22" s="27" customFormat="1" ht="15.75" thickBot="1" x14ac:dyDescent="0.3">
      <c r="A185" s="26">
        <v>175</v>
      </c>
      <c r="B185" s="27" t="s">
        <v>1934</v>
      </c>
      <c r="C185" s="6">
        <v>119</v>
      </c>
      <c r="D185" s="3">
        <v>2025</v>
      </c>
      <c r="E185" s="3">
        <v>182</v>
      </c>
      <c r="F185" s="3" t="s">
        <v>60</v>
      </c>
      <c r="G185" s="3" t="s">
        <v>51</v>
      </c>
      <c r="H185" s="3" t="s">
        <v>345</v>
      </c>
      <c r="I185" s="3" t="s">
        <v>574</v>
      </c>
      <c r="J185" s="2" t="s">
        <v>27</v>
      </c>
      <c r="K185" s="3" t="s">
        <v>412</v>
      </c>
      <c r="L185" s="3" t="s">
        <v>1847</v>
      </c>
      <c r="M185" s="3" t="s">
        <v>333</v>
      </c>
      <c r="N185" s="3" t="s">
        <v>356</v>
      </c>
      <c r="O185" s="3">
        <v>8</v>
      </c>
      <c r="P185" s="3" t="s">
        <v>27</v>
      </c>
      <c r="Q185" s="3" t="s">
        <v>27</v>
      </c>
      <c r="R185" s="3" t="s">
        <v>27</v>
      </c>
      <c r="S185" s="3">
        <v>9</v>
      </c>
      <c r="T185" s="3" t="s">
        <v>27</v>
      </c>
      <c r="U185" s="3">
        <v>83</v>
      </c>
      <c r="V185" s="3" t="s">
        <v>1848</v>
      </c>
    </row>
    <row r="186" spans="1:22" s="27" customFormat="1" ht="15.75" thickBot="1" x14ac:dyDescent="0.3">
      <c r="A186" s="26">
        <v>176</v>
      </c>
      <c r="B186" s="27" t="s">
        <v>1935</v>
      </c>
      <c r="C186" s="6">
        <v>119</v>
      </c>
      <c r="D186" s="3">
        <v>2025</v>
      </c>
      <c r="E186" s="3">
        <v>183</v>
      </c>
      <c r="F186" s="3" t="s">
        <v>60</v>
      </c>
      <c r="G186" s="3" t="s">
        <v>51</v>
      </c>
      <c r="H186" s="3" t="s">
        <v>345</v>
      </c>
      <c r="I186" s="3" t="s">
        <v>574</v>
      </c>
      <c r="J186" s="2" t="s">
        <v>27</v>
      </c>
      <c r="K186" s="3" t="s">
        <v>412</v>
      </c>
      <c r="L186" s="3" t="s">
        <v>1847</v>
      </c>
      <c r="M186" s="3" t="s">
        <v>333</v>
      </c>
      <c r="N186" s="3" t="s">
        <v>356</v>
      </c>
      <c r="O186" s="3">
        <v>8</v>
      </c>
      <c r="P186" s="3" t="s">
        <v>27</v>
      </c>
      <c r="Q186" s="3" t="s">
        <v>27</v>
      </c>
      <c r="R186" s="3" t="s">
        <v>27</v>
      </c>
      <c r="S186" s="3">
        <v>9</v>
      </c>
      <c r="T186" s="3" t="s">
        <v>27</v>
      </c>
      <c r="U186" s="3">
        <v>83</v>
      </c>
      <c r="V186" s="3" t="s">
        <v>1848</v>
      </c>
    </row>
    <row r="187" spans="1:22" s="27" customFormat="1" ht="15.75" thickBot="1" x14ac:dyDescent="0.3">
      <c r="A187" s="26">
        <v>177</v>
      </c>
      <c r="B187" s="27" t="s">
        <v>1936</v>
      </c>
      <c r="C187" s="6">
        <v>119</v>
      </c>
      <c r="D187" s="3">
        <v>2025</v>
      </c>
      <c r="E187" s="3">
        <v>184</v>
      </c>
      <c r="F187" s="3" t="s">
        <v>60</v>
      </c>
      <c r="G187" s="3" t="s">
        <v>51</v>
      </c>
      <c r="H187" s="3" t="s">
        <v>345</v>
      </c>
      <c r="I187" s="3" t="s">
        <v>574</v>
      </c>
      <c r="J187" s="2" t="s">
        <v>27</v>
      </c>
      <c r="K187" s="3" t="s">
        <v>412</v>
      </c>
      <c r="L187" s="3" t="s">
        <v>1847</v>
      </c>
      <c r="M187" s="3" t="s">
        <v>333</v>
      </c>
      <c r="N187" s="3" t="s">
        <v>356</v>
      </c>
      <c r="O187" s="3">
        <v>8</v>
      </c>
      <c r="P187" s="3" t="s">
        <v>27</v>
      </c>
      <c r="Q187" s="3" t="s">
        <v>27</v>
      </c>
      <c r="R187" s="3" t="s">
        <v>27</v>
      </c>
      <c r="S187" s="3">
        <v>9</v>
      </c>
      <c r="T187" s="3" t="s">
        <v>27</v>
      </c>
      <c r="U187" s="3">
        <v>83</v>
      </c>
      <c r="V187" s="3" t="s">
        <v>1848</v>
      </c>
    </row>
    <row r="188" spans="1:22" s="27" customFormat="1" ht="15.75" thickBot="1" x14ac:dyDescent="0.3">
      <c r="A188" s="26">
        <v>178</v>
      </c>
      <c r="B188" s="27" t="s">
        <v>1937</v>
      </c>
      <c r="C188" s="6">
        <v>119</v>
      </c>
      <c r="D188" s="3">
        <v>2025</v>
      </c>
      <c r="E188" s="3">
        <v>185</v>
      </c>
      <c r="F188" s="3" t="s">
        <v>60</v>
      </c>
      <c r="G188" s="3" t="s">
        <v>51</v>
      </c>
      <c r="H188" s="3" t="s">
        <v>345</v>
      </c>
      <c r="I188" s="3" t="s">
        <v>574</v>
      </c>
      <c r="J188" s="2" t="s">
        <v>27</v>
      </c>
      <c r="K188" s="3" t="s">
        <v>412</v>
      </c>
      <c r="L188" s="3" t="s">
        <v>1847</v>
      </c>
      <c r="M188" s="3" t="s">
        <v>333</v>
      </c>
      <c r="N188" s="3" t="s">
        <v>356</v>
      </c>
      <c r="O188" s="3">
        <v>8</v>
      </c>
      <c r="P188" s="3" t="s">
        <v>27</v>
      </c>
      <c r="Q188" s="3" t="s">
        <v>27</v>
      </c>
      <c r="R188" s="3" t="s">
        <v>27</v>
      </c>
      <c r="S188" s="3">
        <v>9</v>
      </c>
      <c r="T188" s="3" t="s">
        <v>27</v>
      </c>
      <c r="U188" s="3">
        <v>83</v>
      </c>
      <c r="V188" s="3" t="s">
        <v>1848</v>
      </c>
    </row>
    <row r="189" spans="1:22" s="27" customFormat="1" ht="15.75" thickBot="1" x14ac:dyDescent="0.3">
      <c r="A189" s="26">
        <v>179</v>
      </c>
      <c r="B189" s="27" t="s">
        <v>1938</v>
      </c>
      <c r="C189" s="6">
        <v>119</v>
      </c>
      <c r="D189" s="3">
        <v>2025</v>
      </c>
      <c r="E189" s="3">
        <v>186</v>
      </c>
      <c r="F189" s="3" t="s">
        <v>60</v>
      </c>
      <c r="G189" s="3" t="s">
        <v>51</v>
      </c>
      <c r="H189" s="3" t="s">
        <v>345</v>
      </c>
      <c r="I189" s="3" t="s">
        <v>574</v>
      </c>
      <c r="J189" s="2" t="s">
        <v>27</v>
      </c>
      <c r="K189" s="3" t="s">
        <v>412</v>
      </c>
      <c r="L189" s="3" t="s">
        <v>1847</v>
      </c>
      <c r="M189" s="3" t="s">
        <v>333</v>
      </c>
      <c r="N189" s="3" t="s">
        <v>356</v>
      </c>
      <c r="O189" s="3">
        <v>8</v>
      </c>
      <c r="P189" s="3" t="s">
        <v>27</v>
      </c>
      <c r="Q189" s="3" t="s">
        <v>27</v>
      </c>
      <c r="R189" s="3" t="s">
        <v>27</v>
      </c>
      <c r="S189" s="3">
        <v>9</v>
      </c>
      <c r="T189" s="3" t="s">
        <v>27</v>
      </c>
      <c r="U189" s="3">
        <v>83</v>
      </c>
      <c r="V189" s="3" t="s">
        <v>1848</v>
      </c>
    </row>
    <row r="190" spans="1:22" s="27" customFormat="1" ht="15.75" thickBot="1" x14ac:dyDescent="0.3">
      <c r="A190" s="26">
        <v>180</v>
      </c>
      <c r="B190" s="27" t="s">
        <v>1939</v>
      </c>
      <c r="C190" s="6">
        <v>119</v>
      </c>
      <c r="D190" s="3">
        <v>2025</v>
      </c>
      <c r="E190" s="3">
        <v>187</v>
      </c>
      <c r="F190" s="3" t="s">
        <v>60</v>
      </c>
      <c r="G190" s="3" t="s">
        <v>51</v>
      </c>
      <c r="H190" s="3" t="s">
        <v>345</v>
      </c>
      <c r="I190" s="3" t="s">
        <v>574</v>
      </c>
      <c r="J190" s="2" t="s">
        <v>27</v>
      </c>
      <c r="K190" s="3" t="s">
        <v>412</v>
      </c>
      <c r="L190" s="3" t="s">
        <v>1847</v>
      </c>
      <c r="M190" s="3" t="s">
        <v>333</v>
      </c>
      <c r="N190" s="3" t="s">
        <v>356</v>
      </c>
      <c r="O190" s="3">
        <v>8</v>
      </c>
      <c r="P190" s="3" t="s">
        <v>27</v>
      </c>
      <c r="Q190" s="3" t="s">
        <v>27</v>
      </c>
      <c r="R190" s="3" t="s">
        <v>27</v>
      </c>
      <c r="S190" s="3">
        <v>9</v>
      </c>
      <c r="T190" s="3" t="s">
        <v>27</v>
      </c>
      <c r="U190" s="3">
        <v>83</v>
      </c>
      <c r="V190" s="3" t="s">
        <v>1848</v>
      </c>
    </row>
    <row r="191" spans="1:22" s="27" customFormat="1" ht="15.75" thickBot="1" x14ac:dyDescent="0.3">
      <c r="A191" s="26">
        <v>181</v>
      </c>
      <c r="B191" s="27" t="s">
        <v>1940</v>
      </c>
      <c r="C191" s="6">
        <v>119</v>
      </c>
      <c r="D191" s="3">
        <v>2025</v>
      </c>
      <c r="E191" s="3">
        <v>188</v>
      </c>
      <c r="F191" s="3" t="s">
        <v>60</v>
      </c>
      <c r="G191" s="3" t="s">
        <v>51</v>
      </c>
      <c r="H191" s="3" t="s">
        <v>345</v>
      </c>
      <c r="I191" s="3" t="s">
        <v>574</v>
      </c>
      <c r="J191" s="2" t="s">
        <v>27</v>
      </c>
      <c r="K191" s="3" t="s">
        <v>412</v>
      </c>
      <c r="L191" s="3" t="s">
        <v>1847</v>
      </c>
      <c r="M191" s="3" t="s">
        <v>333</v>
      </c>
      <c r="N191" s="3" t="s">
        <v>356</v>
      </c>
      <c r="O191" s="3">
        <v>8</v>
      </c>
      <c r="P191" s="3" t="s">
        <v>27</v>
      </c>
      <c r="Q191" s="3" t="s">
        <v>27</v>
      </c>
      <c r="R191" s="3" t="s">
        <v>27</v>
      </c>
      <c r="S191" s="3">
        <v>9</v>
      </c>
      <c r="T191" s="3" t="s">
        <v>27</v>
      </c>
      <c r="U191" s="3">
        <v>83</v>
      </c>
      <c r="V191" s="3" t="s">
        <v>1848</v>
      </c>
    </row>
    <row r="192" spans="1:22" s="27" customFormat="1" ht="15.75" thickBot="1" x14ac:dyDescent="0.3">
      <c r="A192" s="26">
        <v>182</v>
      </c>
      <c r="B192" s="27" t="s">
        <v>1941</v>
      </c>
      <c r="C192" s="6">
        <v>119</v>
      </c>
      <c r="D192" s="3">
        <v>2025</v>
      </c>
      <c r="E192" s="3">
        <v>189</v>
      </c>
      <c r="F192" s="3" t="s">
        <v>60</v>
      </c>
      <c r="G192" s="3" t="s">
        <v>51</v>
      </c>
      <c r="H192" s="3" t="s">
        <v>345</v>
      </c>
      <c r="I192" s="3" t="s">
        <v>574</v>
      </c>
      <c r="J192" s="2" t="s">
        <v>27</v>
      </c>
      <c r="K192" s="3" t="s">
        <v>412</v>
      </c>
      <c r="L192" s="3" t="s">
        <v>1847</v>
      </c>
      <c r="M192" s="3" t="s">
        <v>333</v>
      </c>
      <c r="N192" s="3" t="s">
        <v>356</v>
      </c>
      <c r="O192" s="3">
        <v>8</v>
      </c>
      <c r="P192" s="3" t="s">
        <v>27</v>
      </c>
      <c r="Q192" s="3" t="s">
        <v>27</v>
      </c>
      <c r="R192" s="3" t="s">
        <v>27</v>
      </c>
      <c r="S192" s="3">
        <v>9</v>
      </c>
      <c r="T192" s="3" t="s">
        <v>27</v>
      </c>
      <c r="U192" s="3">
        <v>83</v>
      </c>
      <c r="V192" s="3" t="s">
        <v>1848</v>
      </c>
    </row>
    <row r="193" spans="1:22" s="27" customFormat="1" ht="15.75" thickBot="1" x14ac:dyDescent="0.3">
      <c r="A193" s="26">
        <v>183</v>
      </c>
      <c r="B193" s="27" t="s">
        <v>1942</v>
      </c>
      <c r="C193" s="6">
        <v>119</v>
      </c>
      <c r="D193" s="3">
        <v>2025</v>
      </c>
      <c r="E193" s="3">
        <v>190</v>
      </c>
      <c r="F193" s="3" t="s">
        <v>60</v>
      </c>
      <c r="G193" s="3" t="s">
        <v>51</v>
      </c>
      <c r="H193" s="3" t="s">
        <v>345</v>
      </c>
      <c r="I193" s="3" t="s">
        <v>574</v>
      </c>
      <c r="J193" s="2" t="s">
        <v>27</v>
      </c>
      <c r="K193" s="3" t="s">
        <v>412</v>
      </c>
      <c r="L193" s="3" t="s">
        <v>1847</v>
      </c>
      <c r="M193" s="3" t="s">
        <v>333</v>
      </c>
      <c r="N193" s="3" t="s">
        <v>356</v>
      </c>
      <c r="O193" s="3">
        <v>8</v>
      </c>
      <c r="P193" s="3" t="s">
        <v>27</v>
      </c>
      <c r="Q193" s="3" t="s">
        <v>27</v>
      </c>
      <c r="R193" s="3" t="s">
        <v>27</v>
      </c>
      <c r="S193" s="3">
        <v>9</v>
      </c>
      <c r="T193" s="3" t="s">
        <v>27</v>
      </c>
      <c r="U193" s="3">
        <v>83</v>
      </c>
      <c r="V193" s="3" t="s">
        <v>1848</v>
      </c>
    </row>
    <row r="194" spans="1:22" s="27" customFormat="1" ht="15.75" thickBot="1" x14ac:dyDescent="0.3">
      <c r="A194" s="26">
        <v>184</v>
      </c>
      <c r="B194" s="27" t="s">
        <v>1943</v>
      </c>
      <c r="C194" s="6">
        <v>119</v>
      </c>
      <c r="D194" s="3">
        <v>2025</v>
      </c>
      <c r="E194" s="3">
        <v>191</v>
      </c>
      <c r="F194" s="3" t="s">
        <v>60</v>
      </c>
      <c r="G194" s="3" t="s">
        <v>51</v>
      </c>
      <c r="H194" s="3" t="s">
        <v>345</v>
      </c>
      <c r="I194" s="3" t="s">
        <v>574</v>
      </c>
      <c r="J194" s="2" t="s">
        <v>27</v>
      </c>
      <c r="K194" s="3" t="s">
        <v>412</v>
      </c>
      <c r="L194" s="3" t="s">
        <v>1847</v>
      </c>
      <c r="M194" s="3" t="s">
        <v>333</v>
      </c>
      <c r="N194" s="3" t="s">
        <v>356</v>
      </c>
      <c r="O194" s="3">
        <v>8</v>
      </c>
      <c r="P194" s="3" t="s">
        <v>27</v>
      </c>
      <c r="Q194" s="3" t="s">
        <v>27</v>
      </c>
      <c r="R194" s="3" t="s">
        <v>27</v>
      </c>
      <c r="S194" s="3">
        <v>9</v>
      </c>
      <c r="T194" s="3" t="s">
        <v>27</v>
      </c>
      <c r="U194" s="3">
        <v>83</v>
      </c>
      <c r="V194" s="3" t="s">
        <v>1848</v>
      </c>
    </row>
    <row r="195" spans="1:22" s="27" customFormat="1" ht="15.75" thickBot="1" x14ac:dyDescent="0.3">
      <c r="A195" s="26">
        <v>185</v>
      </c>
      <c r="B195" s="27" t="s">
        <v>1944</v>
      </c>
      <c r="C195" s="6">
        <v>119</v>
      </c>
      <c r="D195" s="3">
        <v>2025</v>
      </c>
      <c r="E195" s="3">
        <v>192</v>
      </c>
      <c r="F195" s="3" t="s">
        <v>60</v>
      </c>
      <c r="G195" s="3" t="s">
        <v>51</v>
      </c>
      <c r="H195" s="3" t="s">
        <v>345</v>
      </c>
      <c r="I195" s="3" t="s">
        <v>574</v>
      </c>
      <c r="J195" s="2" t="s">
        <v>27</v>
      </c>
      <c r="K195" s="3" t="s">
        <v>412</v>
      </c>
      <c r="L195" s="3" t="s">
        <v>1847</v>
      </c>
      <c r="M195" s="3" t="s">
        <v>333</v>
      </c>
      <c r="N195" s="3" t="s">
        <v>356</v>
      </c>
      <c r="O195" s="3">
        <v>8</v>
      </c>
      <c r="P195" s="3" t="s">
        <v>27</v>
      </c>
      <c r="Q195" s="3" t="s">
        <v>27</v>
      </c>
      <c r="R195" s="3" t="s">
        <v>27</v>
      </c>
      <c r="S195" s="3">
        <v>9</v>
      </c>
      <c r="T195" s="3" t="s">
        <v>27</v>
      </c>
      <c r="U195" s="3">
        <v>83</v>
      </c>
      <c r="V195" s="3" t="s">
        <v>1848</v>
      </c>
    </row>
    <row r="196" spans="1:22" s="27" customFormat="1" ht="15.75" thickBot="1" x14ac:dyDescent="0.3">
      <c r="A196" s="26">
        <v>186</v>
      </c>
      <c r="B196" s="27" t="s">
        <v>1945</v>
      </c>
      <c r="C196" s="6">
        <v>119</v>
      </c>
      <c r="D196" s="3">
        <v>2025</v>
      </c>
      <c r="E196" s="3">
        <v>193</v>
      </c>
      <c r="F196" s="3" t="s">
        <v>60</v>
      </c>
      <c r="G196" s="3" t="s">
        <v>51</v>
      </c>
      <c r="H196" s="3" t="s">
        <v>345</v>
      </c>
      <c r="I196" s="3" t="s">
        <v>574</v>
      </c>
      <c r="J196" s="2" t="s">
        <v>27</v>
      </c>
      <c r="K196" s="3" t="s">
        <v>412</v>
      </c>
      <c r="L196" s="3" t="s">
        <v>1847</v>
      </c>
      <c r="M196" s="3" t="s">
        <v>333</v>
      </c>
      <c r="N196" s="3" t="s">
        <v>356</v>
      </c>
      <c r="O196" s="3">
        <v>8</v>
      </c>
      <c r="P196" s="3" t="s">
        <v>27</v>
      </c>
      <c r="Q196" s="3" t="s">
        <v>27</v>
      </c>
      <c r="R196" s="3" t="s">
        <v>27</v>
      </c>
      <c r="S196" s="3">
        <v>9</v>
      </c>
      <c r="T196" s="3" t="s">
        <v>27</v>
      </c>
      <c r="U196" s="3">
        <v>83</v>
      </c>
      <c r="V196" s="3" t="s">
        <v>1848</v>
      </c>
    </row>
    <row r="197" spans="1:22" s="27" customFormat="1" ht="15.75" thickBot="1" x14ac:dyDescent="0.3">
      <c r="A197" s="26">
        <v>187</v>
      </c>
      <c r="B197" s="27" t="s">
        <v>1946</v>
      </c>
      <c r="C197" s="6">
        <v>119</v>
      </c>
      <c r="D197" s="3">
        <v>2025</v>
      </c>
      <c r="E197" s="3">
        <v>194</v>
      </c>
      <c r="F197" s="3" t="s">
        <v>60</v>
      </c>
      <c r="G197" s="3" t="s">
        <v>51</v>
      </c>
      <c r="H197" s="3" t="s">
        <v>345</v>
      </c>
      <c r="I197" s="3" t="s">
        <v>574</v>
      </c>
      <c r="J197" s="2" t="s">
        <v>27</v>
      </c>
      <c r="K197" s="3" t="s">
        <v>412</v>
      </c>
      <c r="L197" s="3" t="s">
        <v>1847</v>
      </c>
      <c r="M197" s="3" t="s">
        <v>333</v>
      </c>
      <c r="N197" s="3" t="s">
        <v>356</v>
      </c>
      <c r="O197" s="3">
        <v>8</v>
      </c>
      <c r="P197" s="3" t="s">
        <v>27</v>
      </c>
      <c r="Q197" s="3" t="s">
        <v>27</v>
      </c>
      <c r="R197" s="3" t="s">
        <v>27</v>
      </c>
      <c r="S197" s="3">
        <v>9</v>
      </c>
      <c r="T197" s="3" t="s">
        <v>27</v>
      </c>
      <c r="U197" s="3">
        <v>83</v>
      </c>
      <c r="V197" s="3" t="s">
        <v>1848</v>
      </c>
    </row>
    <row r="198" spans="1:22" s="27" customFormat="1" ht="15.75" thickBot="1" x14ac:dyDescent="0.3">
      <c r="A198" s="26">
        <v>188</v>
      </c>
      <c r="B198" s="27" t="s">
        <v>1947</v>
      </c>
      <c r="C198" s="6">
        <v>119</v>
      </c>
      <c r="D198" s="3">
        <v>2025</v>
      </c>
      <c r="E198" s="3">
        <v>195</v>
      </c>
      <c r="F198" s="3" t="s">
        <v>60</v>
      </c>
      <c r="G198" s="3" t="s">
        <v>51</v>
      </c>
      <c r="H198" s="3" t="s">
        <v>345</v>
      </c>
      <c r="I198" s="3" t="s">
        <v>574</v>
      </c>
      <c r="J198" s="2" t="s">
        <v>27</v>
      </c>
      <c r="K198" s="3" t="s">
        <v>412</v>
      </c>
      <c r="L198" s="3" t="s">
        <v>1847</v>
      </c>
      <c r="M198" s="3" t="s">
        <v>333</v>
      </c>
      <c r="N198" s="3" t="s">
        <v>356</v>
      </c>
      <c r="O198" s="3">
        <v>8</v>
      </c>
      <c r="P198" s="3" t="s">
        <v>27</v>
      </c>
      <c r="Q198" s="3" t="s">
        <v>27</v>
      </c>
      <c r="R198" s="3" t="s">
        <v>27</v>
      </c>
      <c r="S198" s="3">
        <v>9</v>
      </c>
      <c r="T198" s="3" t="s">
        <v>27</v>
      </c>
      <c r="U198" s="3">
        <v>83</v>
      </c>
      <c r="V198" s="3" t="s">
        <v>1848</v>
      </c>
    </row>
    <row r="199" spans="1:22" s="27" customFormat="1" ht="15.75" thickBot="1" x14ac:dyDescent="0.3">
      <c r="A199" s="26">
        <v>189</v>
      </c>
      <c r="B199" s="27" t="s">
        <v>1948</v>
      </c>
      <c r="C199" s="6">
        <v>119</v>
      </c>
      <c r="D199" s="3">
        <v>2025</v>
      </c>
      <c r="E199" s="3">
        <v>196</v>
      </c>
      <c r="F199" s="3" t="s">
        <v>60</v>
      </c>
      <c r="G199" s="3" t="s">
        <v>51</v>
      </c>
      <c r="H199" s="3" t="s">
        <v>345</v>
      </c>
      <c r="I199" s="3" t="s">
        <v>574</v>
      </c>
      <c r="J199" s="2" t="s">
        <v>27</v>
      </c>
      <c r="K199" s="3" t="s">
        <v>412</v>
      </c>
      <c r="L199" s="3" t="s">
        <v>1847</v>
      </c>
      <c r="M199" s="3" t="s">
        <v>333</v>
      </c>
      <c r="N199" s="3" t="s">
        <v>356</v>
      </c>
      <c r="O199" s="3">
        <v>8</v>
      </c>
      <c r="P199" s="3" t="s">
        <v>27</v>
      </c>
      <c r="Q199" s="3" t="s">
        <v>27</v>
      </c>
      <c r="R199" s="3" t="s">
        <v>27</v>
      </c>
      <c r="S199" s="3">
        <v>9</v>
      </c>
      <c r="T199" s="3" t="s">
        <v>27</v>
      </c>
      <c r="U199" s="3">
        <v>83</v>
      </c>
      <c r="V199" s="3" t="s">
        <v>1848</v>
      </c>
    </row>
    <row r="200" spans="1:22" s="27" customFormat="1" ht="15.75" thickBot="1" x14ac:dyDescent="0.3">
      <c r="A200" s="26">
        <v>190</v>
      </c>
      <c r="B200" s="27" t="s">
        <v>1949</v>
      </c>
      <c r="C200" s="6">
        <v>119</v>
      </c>
      <c r="D200" s="3">
        <v>2025</v>
      </c>
      <c r="E200" s="3">
        <v>197</v>
      </c>
      <c r="F200" s="3" t="s">
        <v>60</v>
      </c>
      <c r="G200" s="3" t="s">
        <v>51</v>
      </c>
      <c r="H200" s="3" t="s">
        <v>345</v>
      </c>
      <c r="I200" s="3" t="s">
        <v>574</v>
      </c>
      <c r="J200" s="2" t="s">
        <v>27</v>
      </c>
      <c r="K200" s="3" t="s">
        <v>412</v>
      </c>
      <c r="L200" s="3" t="s">
        <v>1847</v>
      </c>
      <c r="M200" s="3" t="s">
        <v>333</v>
      </c>
      <c r="N200" s="3" t="s">
        <v>356</v>
      </c>
      <c r="O200" s="3">
        <v>8</v>
      </c>
      <c r="P200" s="3" t="s">
        <v>27</v>
      </c>
      <c r="Q200" s="3" t="s">
        <v>27</v>
      </c>
      <c r="R200" s="3" t="s">
        <v>27</v>
      </c>
      <c r="S200" s="3">
        <v>9</v>
      </c>
      <c r="T200" s="3" t="s">
        <v>27</v>
      </c>
      <c r="U200" s="3">
        <v>83</v>
      </c>
      <c r="V200" s="3" t="s">
        <v>1848</v>
      </c>
    </row>
    <row r="201" spans="1:22" s="27" customFormat="1" ht="15.75" thickBot="1" x14ac:dyDescent="0.3">
      <c r="A201" s="26">
        <v>191</v>
      </c>
      <c r="B201" s="27" t="s">
        <v>1950</v>
      </c>
      <c r="C201" s="6">
        <v>119</v>
      </c>
      <c r="D201" s="3">
        <v>2025</v>
      </c>
      <c r="E201" s="3">
        <v>198</v>
      </c>
      <c r="F201" s="3" t="s">
        <v>60</v>
      </c>
      <c r="G201" s="3" t="s">
        <v>51</v>
      </c>
      <c r="H201" s="3" t="s">
        <v>345</v>
      </c>
      <c r="I201" s="3" t="s">
        <v>574</v>
      </c>
      <c r="J201" s="2" t="s">
        <v>27</v>
      </c>
      <c r="K201" s="3" t="s">
        <v>412</v>
      </c>
      <c r="L201" s="3" t="s">
        <v>1847</v>
      </c>
      <c r="M201" s="3" t="s">
        <v>333</v>
      </c>
      <c r="N201" s="3" t="s">
        <v>356</v>
      </c>
      <c r="O201" s="3">
        <v>8</v>
      </c>
      <c r="P201" s="3" t="s">
        <v>27</v>
      </c>
      <c r="Q201" s="3" t="s">
        <v>27</v>
      </c>
      <c r="R201" s="3" t="s">
        <v>27</v>
      </c>
      <c r="S201" s="3">
        <v>9</v>
      </c>
      <c r="T201" s="3" t="s">
        <v>27</v>
      </c>
      <c r="U201" s="3">
        <v>83</v>
      </c>
      <c r="V201" s="3" t="s">
        <v>1848</v>
      </c>
    </row>
    <row r="202" spans="1:22" s="27" customFormat="1" ht="15.75" thickBot="1" x14ac:dyDescent="0.3">
      <c r="A202" s="26">
        <v>192</v>
      </c>
      <c r="B202" s="27" t="s">
        <v>1951</v>
      </c>
      <c r="C202" s="6">
        <v>119</v>
      </c>
      <c r="D202" s="3">
        <v>2025</v>
      </c>
      <c r="E202" s="3">
        <v>199</v>
      </c>
      <c r="F202" s="3" t="s">
        <v>60</v>
      </c>
      <c r="G202" s="3" t="s">
        <v>51</v>
      </c>
      <c r="H202" s="3" t="s">
        <v>345</v>
      </c>
      <c r="I202" s="3" t="s">
        <v>574</v>
      </c>
      <c r="J202" s="2" t="s">
        <v>27</v>
      </c>
      <c r="K202" s="3" t="s">
        <v>412</v>
      </c>
      <c r="L202" s="3" t="s">
        <v>1847</v>
      </c>
      <c r="M202" s="3" t="s">
        <v>333</v>
      </c>
      <c r="N202" s="3" t="s">
        <v>356</v>
      </c>
      <c r="O202" s="3">
        <v>8</v>
      </c>
      <c r="P202" s="3" t="s">
        <v>27</v>
      </c>
      <c r="Q202" s="3" t="s">
        <v>27</v>
      </c>
      <c r="R202" s="3" t="s">
        <v>27</v>
      </c>
      <c r="S202" s="3">
        <v>9</v>
      </c>
      <c r="T202" s="3" t="s">
        <v>27</v>
      </c>
      <c r="U202" s="3">
        <v>83</v>
      </c>
      <c r="V202" s="3" t="s">
        <v>1848</v>
      </c>
    </row>
    <row r="203" spans="1:22" s="27" customFormat="1" ht="15.75" thickBot="1" x14ac:dyDescent="0.3">
      <c r="A203" s="26">
        <v>193</v>
      </c>
      <c r="B203" s="27" t="s">
        <v>1952</v>
      </c>
      <c r="C203" s="6">
        <v>119</v>
      </c>
      <c r="D203" s="3">
        <v>2025</v>
      </c>
      <c r="E203" s="3">
        <v>200</v>
      </c>
      <c r="F203" s="3" t="s">
        <v>60</v>
      </c>
      <c r="G203" s="3" t="s">
        <v>51</v>
      </c>
      <c r="H203" s="3" t="s">
        <v>345</v>
      </c>
      <c r="I203" s="3" t="s">
        <v>574</v>
      </c>
      <c r="J203" s="2" t="s">
        <v>27</v>
      </c>
      <c r="K203" s="3" t="s">
        <v>412</v>
      </c>
      <c r="L203" s="3" t="s">
        <v>1847</v>
      </c>
      <c r="M203" s="3" t="s">
        <v>333</v>
      </c>
      <c r="N203" s="3" t="s">
        <v>356</v>
      </c>
      <c r="O203" s="3">
        <v>8</v>
      </c>
      <c r="P203" s="3" t="s">
        <v>27</v>
      </c>
      <c r="Q203" s="3" t="s">
        <v>27</v>
      </c>
      <c r="R203" s="3" t="s">
        <v>27</v>
      </c>
      <c r="S203" s="3">
        <v>9</v>
      </c>
      <c r="T203" s="3" t="s">
        <v>27</v>
      </c>
      <c r="U203" s="3">
        <v>83</v>
      </c>
      <c r="V203" s="3" t="s">
        <v>1848</v>
      </c>
    </row>
    <row r="204" spans="1:22" s="27" customFormat="1" ht="15.75" thickBot="1" x14ac:dyDescent="0.3">
      <c r="A204" s="26">
        <v>194</v>
      </c>
      <c r="B204" s="27" t="s">
        <v>1953</v>
      </c>
      <c r="C204" s="6">
        <v>119</v>
      </c>
      <c r="D204" s="3">
        <v>2025</v>
      </c>
      <c r="E204" s="3">
        <v>201</v>
      </c>
      <c r="F204" s="3" t="s">
        <v>60</v>
      </c>
      <c r="G204" s="3" t="s">
        <v>51</v>
      </c>
      <c r="H204" s="3" t="s">
        <v>345</v>
      </c>
      <c r="I204" s="3" t="s">
        <v>574</v>
      </c>
      <c r="J204" s="2" t="s">
        <v>27</v>
      </c>
      <c r="K204" s="3" t="s">
        <v>412</v>
      </c>
      <c r="L204" s="3" t="s">
        <v>1847</v>
      </c>
      <c r="M204" s="3" t="s">
        <v>333</v>
      </c>
      <c r="N204" s="3" t="s">
        <v>356</v>
      </c>
      <c r="O204" s="3">
        <v>8</v>
      </c>
      <c r="P204" s="3" t="s">
        <v>27</v>
      </c>
      <c r="Q204" s="3" t="s">
        <v>27</v>
      </c>
      <c r="R204" s="3" t="s">
        <v>27</v>
      </c>
      <c r="S204" s="3">
        <v>9</v>
      </c>
      <c r="T204" s="3" t="s">
        <v>27</v>
      </c>
      <c r="U204" s="3">
        <v>83</v>
      </c>
      <c r="V204" s="3" t="s">
        <v>1848</v>
      </c>
    </row>
    <row r="205" spans="1:22" s="27" customFormat="1" ht="15.75" thickBot="1" x14ac:dyDescent="0.3">
      <c r="A205" s="26">
        <v>195</v>
      </c>
      <c r="B205" s="27" t="s">
        <v>1954</v>
      </c>
      <c r="C205" s="6">
        <v>119</v>
      </c>
      <c r="D205" s="3">
        <v>2025</v>
      </c>
      <c r="E205" s="3">
        <v>202</v>
      </c>
      <c r="F205" s="3" t="s">
        <v>60</v>
      </c>
      <c r="G205" s="3" t="s">
        <v>51</v>
      </c>
      <c r="H205" s="3" t="s">
        <v>345</v>
      </c>
      <c r="I205" s="3" t="s">
        <v>574</v>
      </c>
      <c r="J205" s="2" t="s">
        <v>27</v>
      </c>
      <c r="K205" s="3" t="s">
        <v>412</v>
      </c>
      <c r="L205" s="3" t="s">
        <v>1847</v>
      </c>
      <c r="M205" s="3" t="s">
        <v>333</v>
      </c>
      <c r="N205" s="3" t="s">
        <v>356</v>
      </c>
      <c r="O205" s="3">
        <v>8</v>
      </c>
      <c r="P205" s="3" t="s">
        <v>27</v>
      </c>
      <c r="Q205" s="3" t="s">
        <v>27</v>
      </c>
      <c r="R205" s="3" t="s">
        <v>27</v>
      </c>
      <c r="S205" s="3">
        <v>9</v>
      </c>
      <c r="T205" s="3" t="s">
        <v>27</v>
      </c>
      <c r="U205" s="3">
        <v>83</v>
      </c>
      <c r="V205" s="3" t="s">
        <v>1848</v>
      </c>
    </row>
    <row r="206" spans="1:22" s="27" customFormat="1" ht="15.75" thickBot="1" x14ac:dyDescent="0.3">
      <c r="A206" s="26">
        <v>196</v>
      </c>
      <c r="B206" s="27" t="s">
        <v>1955</v>
      </c>
      <c r="C206" s="6">
        <v>119</v>
      </c>
      <c r="D206" s="3">
        <v>2025</v>
      </c>
      <c r="E206" s="3">
        <v>203</v>
      </c>
      <c r="F206" s="3" t="s">
        <v>60</v>
      </c>
      <c r="G206" s="3" t="s">
        <v>51</v>
      </c>
      <c r="H206" s="3" t="s">
        <v>345</v>
      </c>
      <c r="I206" s="3" t="s">
        <v>574</v>
      </c>
      <c r="J206" s="2" t="s">
        <v>27</v>
      </c>
      <c r="K206" s="3" t="s">
        <v>412</v>
      </c>
      <c r="L206" s="3" t="s">
        <v>1847</v>
      </c>
      <c r="M206" s="3" t="s">
        <v>333</v>
      </c>
      <c r="N206" s="3" t="s">
        <v>356</v>
      </c>
      <c r="O206" s="3">
        <v>8</v>
      </c>
      <c r="P206" s="3" t="s">
        <v>27</v>
      </c>
      <c r="Q206" s="3" t="s">
        <v>27</v>
      </c>
      <c r="R206" s="3" t="s">
        <v>27</v>
      </c>
      <c r="S206" s="3">
        <v>9</v>
      </c>
      <c r="T206" s="3" t="s">
        <v>27</v>
      </c>
      <c r="U206" s="3">
        <v>83</v>
      </c>
      <c r="V206" s="3" t="s">
        <v>1848</v>
      </c>
    </row>
    <row r="207" spans="1:22" s="27" customFormat="1" ht="15.75" thickBot="1" x14ac:dyDescent="0.3">
      <c r="A207" s="26">
        <v>197</v>
      </c>
      <c r="B207" s="27" t="s">
        <v>1956</v>
      </c>
      <c r="C207" s="6">
        <v>119</v>
      </c>
      <c r="D207" s="3">
        <v>2025</v>
      </c>
      <c r="E207" s="3">
        <v>204</v>
      </c>
      <c r="F207" s="3" t="s">
        <v>60</v>
      </c>
      <c r="G207" s="3" t="s">
        <v>51</v>
      </c>
      <c r="H207" s="3" t="s">
        <v>345</v>
      </c>
      <c r="I207" s="3" t="s">
        <v>574</v>
      </c>
      <c r="J207" s="2" t="s">
        <v>27</v>
      </c>
      <c r="K207" s="3" t="s">
        <v>412</v>
      </c>
      <c r="L207" s="3" t="s">
        <v>1847</v>
      </c>
      <c r="M207" s="3" t="s">
        <v>333</v>
      </c>
      <c r="N207" s="3" t="s">
        <v>356</v>
      </c>
      <c r="O207" s="3">
        <v>8</v>
      </c>
      <c r="P207" s="3" t="s">
        <v>27</v>
      </c>
      <c r="Q207" s="3" t="s">
        <v>27</v>
      </c>
      <c r="R207" s="3" t="s">
        <v>27</v>
      </c>
      <c r="S207" s="3">
        <v>9</v>
      </c>
      <c r="T207" s="3" t="s">
        <v>27</v>
      </c>
      <c r="U207" s="3">
        <v>83</v>
      </c>
      <c r="V207" s="3" t="s">
        <v>1848</v>
      </c>
    </row>
    <row r="208" spans="1:22" s="27" customFormat="1" ht="15.75" thickBot="1" x14ac:dyDescent="0.3">
      <c r="A208" s="26">
        <v>198</v>
      </c>
      <c r="B208" s="27" t="s">
        <v>1957</v>
      </c>
      <c r="C208" s="6">
        <v>119</v>
      </c>
      <c r="D208" s="3">
        <v>2025</v>
      </c>
      <c r="E208" s="3">
        <v>205</v>
      </c>
      <c r="F208" s="3" t="s">
        <v>60</v>
      </c>
      <c r="G208" s="3" t="s">
        <v>51</v>
      </c>
      <c r="H208" s="3" t="s">
        <v>345</v>
      </c>
      <c r="I208" s="3" t="s">
        <v>574</v>
      </c>
      <c r="J208" s="2" t="s">
        <v>27</v>
      </c>
      <c r="K208" s="3" t="s">
        <v>412</v>
      </c>
      <c r="L208" s="3" t="s">
        <v>1847</v>
      </c>
      <c r="M208" s="3" t="s">
        <v>333</v>
      </c>
      <c r="N208" s="3" t="s">
        <v>356</v>
      </c>
      <c r="O208" s="3">
        <v>8</v>
      </c>
      <c r="P208" s="3" t="s">
        <v>27</v>
      </c>
      <c r="Q208" s="3" t="s">
        <v>27</v>
      </c>
      <c r="R208" s="3" t="s">
        <v>27</v>
      </c>
      <c r="S208" s="3">
        <v>9</v>
      </c>
      <c r="T208" s="3" t="s">
        <v>27</v>
      </c>
      <c r="U208" s="3">
        <v>83</v>
      </c>
      <c r="V208" s="3" t="s">
        <v>1848</v>
      </c>
    </row>
    <row r="209" spans="1:22" s="27" customFormat="1" ht="15.75" thickBot="1" x14ac:dyDescent="0.3">
      <c r="A209" s="26">
        <v>199</v>
      </c>
      <c r="B209" s="27" t="s">
        <v>1958</v>
      </c>
      <c r="C209" s="6">
        <v>119</v>
      </c>
      <c r="D209" s="3">
        <v>2025</v>
      </c>
      <c r="E209" s="3">
        <v>206</v>
      </c>
      <c r="F209" s="3" t="s">
        <v>60</v>
      </c>
      <c r="G209" s="3" t="s">
        <v>55</v>
      </c>
      <c r="H209" s="3" t="s">
        <v>345</v>
      </c>
      <c r="I209" s="3" t="s">
        <v>574</v>
      </c>
      <c r="J209" s="2" t="s">
        <v>27</v>
      </c>
      <c r="K209" s="3" t="s">
        <v>412</v>
      </c>
      <c r="L209" s="3" t="s">
        <v>1847</v>
      </c>
      <c r="M209" s="3" t="s">
        <v>333</v>
      </c>
      <c r="N209" s="3" t="s">
        <v>356</v>
      </c>
      <c r="O209" s="3">
        <v>8</v>
      </c>
      <c r="P209" s="3" t="s">
        <v>27</v>
      </c>
      <c r="Q209" s="3" t="s">
        <v>27</v>
      </c>
      <c r="R209" s="3" t="s">
        <v>27</v>
      </c>
      <c r="S209" s="3">
        <v>9</v>
      </c>
      <c r="T209" s="3" t="s">
        <v>27</v>
      </c>
      <c r="U209" s="3">
        <v>83</v>
      </c>
      <c r="V209" s="3" t="s">
        <v>1848</v>
      </c>
    </row>
    <row r="210" spans="1:22" s="27" customFormat="1" ht="15.75" thickBot="1" x14ac:dyDescent="0.3">
      <c r="A210" s="26">
        <v>200</v>
      </c>
      <c r="B210" s="27" t="s">
        <v>1959</v>
      </c>
      <c r="C210" s="6">
        <v>119</v>
      </c>
      <c r="D210" s="3">
        <v>2025</v>
      </c>
      <c r="E210" s="3">
        <v>207</v>
      </c>
      <c r="F210" s="3" t="s">
        <v>60</v>
      </c>
      <c r="G210" s="3" t="s">
        <v>51</v>
      </c>
      <c r="H210" s="3" t="s">
        <v>345</v>
      </c>
      <c r="I210" s="3" t="s">
        <v>574</v>
      </c>
      <c r="J210" s="2" t="s">
        <v>27</v>
      </c>
      <c r="K210" s="3" t="s">
        <v>412</v>
      </c>
      <c r="L210" s="3" t="s">
        <v>1847</v>
      </c>
      <c r="M210" s="3" t="s">
        <v>333</v>
      </c>
      <c r="N210" s="3" t="s">
        <v>356</v>
      </c>
      <c r="O210" s="3">
        <v>8</v>
      </c>
      <c r="P210" s="3" t="s">
        <v>27</v>
      </c>
      <c r="Q210" s="3" t="s">
        <v>27</v>
      </c>
      <c r="R210" s="3" t="s">
        <v>27</v>
      </c>
      <c r="S210" s="3">
        <v>9</v>
      </c>
      <c r="T210" s="3" t="s">
        <v>27</v>
      </c>
      <c r="U210" s="3">
        <v>83</v>
      </c>
      <c r="V210" s="3" t="s">
        <v>1848</v>
      </c>
    </row>
    <row r="211" spans="1:22" s="27" customFormat="1" ht="15.75" thickBot="1" x14ac:dyDescent="0.3">
      <c r="A211" s="26">
        <v>201</v>
      </c>
      <c r="B211" s="27" t="s">
        <v>1960</v>
      </c>
      <c r="C211" s="6">
        <v>119</v>
      </c>
      <c r="D211" s="3">
        <v>2025</v>
      </c>
      <c r="E211" s="3">
        <v>208</v>
      </c>
      <c r="F211" s="3" t="s">
        <v>60</v>
      </c>
      <c r="G211" s="3" t="s">
        <v>51</v>
      </c>
      <c r="H211" s="3" t="s">
        <v>345</v>
      </c>
      <c r="I211" s="3" t="s">
        <v>574</v>
      </c>
      <c r="J211" s="2" t="s">
        <v>27</v>
      </c>
      <c r="K211" s="3" t="s">
        <v>412</v>
      </c>
      <c r="L211" s="3" t="s">
        <v>1847</v>
      </c>
      <c r="M211" s="3" t="s">
        <v>333</v>
      </c>
      <c r="N211" s="3" t="s">
        <v>356</v>
      </c>
      <c r="O211" s="3">
        <v>8</v>
      </c>
      <c r="P211" s="3" t="s">
        <v>27</v>
      </c>
      <c r="Q211" s="3" t="s">
        <v>27</v>
      </c>
      <c r="R211" s="3" t="s">
        <v>27</v>
      </c>
      <c r="S211" s="3">
        <v>9</v>
      </c>
      <c r="T211" s="3" t="s">
        <v>27</v>
      </c>
      <c r="U211" s="3">
        <v>83</v>
      </c>
      <c r="V211" s="3" t="s">
        <v>1848</v>
      </c>
    </row>
    <row r="212" spans="1:22" s="27" customFormat="1" ht="15.75" thickBot="1" x14ac:dyDescent="0.3">
      <c r="A212" s="26">
        <v>202</v>
      </c>
      <c r="B212" s="27" t="s">
        <v>1961</v>
      </c>
      <c r="C212" s="6">
        <v>119</v>
      </c>
      <c r="D212" s="3">
        <v>2025</v>
      </c>
      <c r="E212" s="3">
        <v>209</v>
      </c>
      <c r="F212" s="3" t="s">
        <v>60</v>
      </c>
      <c r="G212" s="3" t="s">
        <v>51</v>
      </c>
      <c r="H212" s="3" t="s">
        <v>345</v>
      </c>
      <c r="I212" s="3" t="s">
        <v>574</v>
      </c>
      <c r="J212" s="2" t="s">
        <v>27</v>
      </c>
      <c r="K212" s="3" t="s">
        <v>412</v>
      </c>
      <c r="L212" s="3" t="s">
        <v>1847</v>
      </c>
      <c r="M212" s="3" t="s">
        <v>333</v>
      </c>
      <c r="N212" s="3" t="s">
        <v>356</v>
      </c>
      <c r="O212" s="3">
        <v>8</v>
      </c>
      <c r="P212" s="3" t="s">
        <v>27</v>
      </c>
      <c r="Q212" s="3" t="s">
        <v>27</v>
      </c>
      <c r="R212" s="3" t="s">
        <v>27</v>
      </c>
      <c r="S212" s="3">
        <v>9</v>
      </c>
      <c r="T212" s="3" t="s">
        <v>27</v>
      </c>
      <c r="U212" s="3">
        <v>83</v>
      </c>
      <c r="V212" s="3" t="s">
        <v>1848</v>
      </c>
    </row>
    <row r="213" spans="1:22" s="27" customFormat="1" ht="15.75" thickBot="1" x14ac:dyDescent="0.3">
      <c r="A213" s="26">
        <v>203</v>
      </c>
      <c r="B213" s="27" t="s">
        <v>1962</v>
      </c>
      <c r="C213" s="6">
        <v>119</v>
      </c>
      <c r="D213" s="3">
        <v>2025</v>
      </c>
      <c r="E213" s="3">
        <v>210</v>
      </c>
      <c r="F213" s="3" t="s">
        <v>60</v>
      </c>
      <c r="G213" s="3" t="s">
        <v>51</v>
      </c>
      <c r="H213" s="3" t="s">
        <v>345</v>
      </c>
      <c r="I213" s="3" t="s">
        <v>574</v>
      </c>
      <c r="J213" s="2" t="s">
        <v>27</v>
      </c>
      <c r="K213" s="3" t="s">
        <v>412</v>
      </c>
      <c r="L213" s="3" t="s">
        <v>1847</v>
      </c>
      <c r="M213" s="3" t="s">
        <v>333</v>
      </c>
      <c r="N213" s="3" t="s">
        <v>356</v>
      </c>
      <c r="O213" s="3">
        <v>8</v>
      </c>
      <c r="P213" s="3" t="s">
        <v>27</v>
      </c>
      <c r="Q213" s="3" t="s">
        <v>27</v>
      </c>
      <c r="R213" s="3" t="s">
        <v>27</v>
      </c>
      <c r="S213" s="3">
        <v>9</v>
      </c>
      <c r="T213" s="3" t="s">
        <v>27</v>
      </c>
      <c r="U213" s="3">
        <v>83</v>
      </c>
      <c r="V213" s="3" t="s">
        <v>1848</v>
      </c>
    </row>
    <row r="214" spans="1:22" s="27" customFormat="1" ht="15.75" thickBot="1" x14ac:dyDescent="0.3">
      <c r="A214" s="26">
        <v>204</v>
      </c>
      <c r="B214" s="27" t="s">
        <v>1963</v>
      </c>
      <c r="C214" s="6">
        <v>119</v>
      </c>
      <c r="D214" s="3">
        <v>2025</v>
      </c>
      <c r="E214" s="3">
        <v>211</v>
      </c>
      <c r="F214" s="3" t="s">
        <v>60</v>
      </c>
      <c r="G214" s="3" t="s">
        <v>51</v>
      </c>
      <c r="H214" s="3" t="s">
        <v>345</v>
      </c>
      <c r="I214" s="3" t="s">
        <v>574</v>
      </c>
      <c r="J214" s="2" t="s">
        <v>27</v>
      </c>
      <c r="K214" s="3" t="s">
        <v>412</v>
      </c>
      <c r="L214" s="3" t="s">
        <v>1847</v>
      </c>
      <c r="M214" s="3" t="s">
        <v>333</v>
      </c>
      <c r="N214" s="3" t="s">
        <v>356</v>
      </c>
      <c r="O214" s="3">
        <v>8</v>
      </c>
      <c r="P214" s="3" t="s">
        <v>27</v>
      </c>
      <c r="Q214" s="3" t="s">
        <v>27</v>
      </c>
      <c r="R214" s="3" t="s">
        <v>27</v>
      </c>
      <c r="S214" s="3">
        <v>9</v>
      </c>
      <c r="T214" s="3" t="s">
        <v>27</v>
      </c>
      <c r="U214" s="3">
        <v>83</v>
      </c>
      <c r="V214" s="3" t="s">
        <v>1848</v>
      </c>
    </row>
    <row r="215" spans="1:22" s="27" customFormat="1" ht="15.75" thickBot="1" x14ac:dyDescent="0.3">
      <c r="A215" s="26">
        <v>205</v>
      </c>
      <c r="B215" s="27" t="s">
        <v>1964</v>
      </c>
      <c r="C215" s="6">
        <v>119</v>
      </c>
      <c r="D215" s="3">
        <v>2025</v>
      </c>
      <c r="E215" s="3">
        <v>212</v>
      </c>
      <c r="F215" s="3" t="s">
        <v>60</v>
      </c>
      <c r="G215" s="3" t="s">
        <v>55</v>
      </c>
      <c r="H215" s="3" t="s">
        <v>345</v>
      </c>
      <c r="I215" s="3" t="s">
        <v>574</v>
      </c>
      <c r="J215" s="2" t="s">
        <v>27</v>
      </c>
      <c r="K215" s="3" t="s">
        <v>412</v>
      </c>
      <c r="L215" s="3" t="s">
        <v>1847</v>
      </c>
      <c r="M215" s="3" t="s">
        <v>333</v>
      </c>
      <c r="N215" s="3" t="s">
        <v>356</v>
      </c>
      <c r="O215" s="3">
        <v>8</v>
      </c>
      <c r="P215" s="3" t="s">
        <v>27</v>
      </c>
      <c r="Q215" s="3" t="s">
        <v>27</v>
      </c>
      <c r="R215" s="3" t="s">
        <v>27</v>
      </c>
      <c r="S215" s="3">
        <v>9</v>
      </c>
      <c r="T215" s="3" t="s">
        <v>27</v>
      </c>
      <c r="U215" s="3">
        <v>83</v>
      </c>
      <c r="V215" s="3" t="s">
        <v>1848</v>
      </c>
    </row>
    <row r="216" spans="1:22" s="27" customFormat="1" ht="15.75" thickBot="1" x14ac:dyDescent="0.3">
      <c r="A216" s="26">
        <v>206</v>
      </c>
      <c r="B216" s="27" t="s">
        <v>1965</v>
      </c>
      <c r="C216" s="6">
        <v>119</v>
      </c>
      <c r="D216" s="3">
        <v>2025</v>
      </c>
      <c r="E216" s="3">
        <v>213</v>
      </c>
      <c r="F216" s="3" t="s">
        <v>60</v>
      </c>
      <c r="G216" s="3" t="s">
        <v>51</v>
      </c>
      <c r="H216" s="3" t="s">
        <v>345</v>
      </c>
      <c r="I216" s="3" t="s">
        <v>574</v>
      </c>
      <c r="J216" s="2" t="s">
        <v>27</v>
      </c>
      <c r="K216" s="3" t="s">
        <v>412</v>
      </c>
      <c r="L216" s="3" t="s">
        <v>1847</v>
      </c>
      <c r="M216" s="3" t="s">
        <v>333</v>
      </c>
      <c r="N216" s="3" t="s">
        <v>356</v>
      </c>
      <c r="O216" s="3">
        <v>8</v>
      </c>
      <c r="P216" s="3" t="s">
        <v>27</v>
      </c>
      <c r="Q216" s="3" t="s">
        <v>27</v>
      </c>
      <c r="R216" s="3" t="s">
        <v>27</v>
      </c>
      <c r="S216" s="3">
        <v>9</v>
      </c>
      <c r="T216" s="3" t="s">
        <v>27</v>
      </c>
      <c r="U216" s="3">
        <v>83</v>
      </c>
      <c r="V216" s="3" t="s">
        <v>1848</v>
      </c>
    </row>
    <row r="217" spans="1:22" s="27" customFormat="1" ht="15.75" thickBot="1" x14ac:dyDescent="0.3">
      <c r="A217" s="26">
        <v>207</v>
      </c>
      <c r="B217" s="27" t="s">
        <v>1966</v>
      </c>
      <c r="C217" s="6">
        <v>119</v>
      </c>
      <c r="D217" s="3">
        <v>2025</v>
      </c>
      <c r="E217" s="3">
        <v>214</v>
      </c>
      <c r="F217" s="3" t="s">
        <v>60</v>
      </c>
      <c r="G217" s="3" t="s">
        <v>51</v>
      </c>
      <c r="H217" s="3" t="s">
        <v>345</v>
      </c>
      <c r="I217" s="3" t="s">
        <v>574</v>
      </c>
      <c r="J217" s="2" t="s">
        <v>27</v>
      </c>
      <c r="K217" s="3" t="s">
        <v>412</v>
      </c>
      <c r="L217" s="3" t="s">
        <v>1847</v>
      </c>
      <c r="M217" s="3" t="s">
        <v>333</v>
      </c>
      <c r="N217" s="3" t="s">
        <v>356</v>
      </c>
      <c r="O217" s="3">
        <v>8</v>
      </c>
      <c r="P217" s="3" t="s">
        <v>27</v>
      </c>
      <c r="Q217" s="3" t="s">
        <v>27</v>
      </c>
      <c r="R217" s="3" t="s">
        <v>27</v>
      </c>
      <c r="S217" s="3">
        <v>9</v>
      </c>
      <c r="T217" s="3" t="s">
        <v>27</v>
      </c>
      <c r="U217" s="3">
        <v>83</v>
      </c>
      <c r="V217" s="3" t="s">
        <v>1848</v>
      </c>
    </row>
    <row r="218" spans="1:22" s="27" customFormat="1" ht="15.75" thickBot="1" x14ac:dyDescent="0.3">
      <c r="A218" s="26">
        <v>208</v>
      </c>
      <c r="B218" s="27" t="s">
        <v>1967</v>
      </c>
      <c r="C218" s="6">
        <v>119</v>
      </c>
      <c r="D218" s="3">
        <v>2025</v>
      </c>
      <c r="E218" s="3">
        <v>215</v>
      </c>
      <c r="F218" s="3" t="s">
        <v>60</v>
      </c>
      <c r="G218" s="3" t="s">
        <v>51</v>
      </c>
      <c r="H218" s="3" t="s">
        <v>345</v>
      </c>
      <c r="I218" s="3" t="s">
        <v>574</v>
      </c>
      <c r="J218" s="2" t="s">
        <v>27</v>
      </c>
      <c r="K218" s="3" t="s">
        <v>412</v>
      </c>
      <c r="L218" s="3" t="s">
        <v>1847</v>
      </c>
      <c r="M218" s="3" t="s">
        <v>333</v>
      </c>
      <c r="N218" s="3" t="s">
        <v>356</v>
      </c>
      <c r="O218" s="3">
        <v>8</v>
      </c>
      <c r="P218" s="3" t="s">
        <v>27</v>
      </c>
      <c r="Q218" s="3" t="s">
        <v>27</v>
      </c>
      <c r="R218" s="3" t="s">
        <v>27</v>
      </c>
      <c r="S218" s="3">
        <v>9</v>
      </c>
      <c r="T218" s="3" t="s">
        <v>27</v>
      </c>
      <c r="U218" s="3">
        <v>83</v>
      </c>
      <c r="V218" s="3" t="s">
        <v>1848</v>
      </c>
    </row>
    <row r="219" spans="1:22" s="27" customFormat="1" ht="15.75" thickBot="1" x14ac:dyDescent="0.3">
      <c r="A219" s="26">
        <v>209</v>
      </c>
      <c r="B219" s="27" t="s">
        <v>1968</v>
      </c>
      <c r="C219" s="6">
        <v>119</v>
      </c>
      <c r="D219" s="3">
        <v>2025</v>
      </c>
      <c r="E219" s="3">
        <v>216</v>
      </c>
      <c r="F219" s="3" t="s">
        <v>60</v>
      </c>
      <c r="G219" s="3" t="s">
        <v>51</v>
      </c>
      <c r="H219" s="3" t="s">
        <v>345</v>
      </c>
      <c r="I219" s="3" t="s">
        <v>574</v>
      </c>
      <c r="J219" s="2" t="s">
        <v>27</v>
      </c>
      <c r="K219" s="3" t="s">
        <v>412</v>
      </c>
      <c r="L219" s="3" t="s">
        <v>1847</v>
      </c>
      <c r="M219" s="3" t="s">
        <v>333</v>
      </c>
      <c r="N219" s="3" t="s">
        <v>356</v>
      </c>
      <c r="O219" s="3">
        <v>8</v>
      </c>
      <c r="P219" s="3" t="s">
        <v>27</v>
      </c>
      <c r="Q219" s="3" t="s">
        <v>27</v>
      </c>
      <c r="R219" s="3" t="s">
        <v>27</v>
      </c>
      <c r="S219" s="3">
        <v>9</v>
      </c>
      <c r="T219" s="3" t="s">
        <v>27</v>
      </c>
      <c r="U219" s="3">
        <v>83</v>
      </c>
      <c r="V219" s="3" t="s">
        <v>1848</v>
      </c>
    </row>
    <row r="220" spans="1:22" s="27" customFormat="1" ht="15.75" thickBot="1" x14ac:dyDescent="0.3">
      <c r="A220" s="26">
        <v>210</v>
      </c>
      <c r="B220" s="27" t="s">
        <v>1969</v>
      </c>
      <c r="C220" s="6">
        <v>119</v>
      </c>
      <c r="D220" s="3">
        <v>2025</v>
      </c>
      <c r="E220" s="3">
        <v>217</v>
      </c>
      <c r="F220" s="3" t="s">
        <v>60</v>
      </c>
      <c r="G220" s="3" t="s">
        <v>51</v>
      </c>
      <c r="H220" s="3" t="s">
        <v>345</v>
      </c>
      <c r="I220" s="3" t="s">
        <v>574</v>
      </c>
      <c r="J220" s="2" t="s">
        <v>27</v>
      </c>
      <c r="K220" s="3" t="s">
        <v>412</v>
      </c>
      <c r="L220" s="3" t="s">
        <v>1847</v>
      </c>
      <c r="M220" s="3" t="s">
        <v>333</v>
      </c>
      <c r="N220" s="3" t="s">
        <v>356</v>
      </c>
      <c r="O220" s="3">
        <v>8</v>
      </c>
      <c r="P220" s="3" t="s">
        <v>27</v>
      </c>
      <c r="Q220" s="3" t="s">
        <v>27</v>
      </c>
      <c r="R220" s="3" t="s">
        <v>27</v>
      </c>
      <c r="S220" s="3">
        <v>9</v>
      </c>
      <c r="T220" s="3" t="s">
        <v>27</v>
      </c>
      <c r="U220" s="3">
        <v>83</v>
      </c>
      <c r="V220" s="3" t="s">
        <v>1848</v>
      </c>
    </row>
    <row r="221" spans="1:22" s="27" customFormat="1" ht="15.75" thickBot="1" x14ac:dyDescent="0.3">
      <c r="A221" s="26">
        <v>211</v>
      </c>
      <c r="B221" s="27" t="s">
        <v>1970</v>
      </c>
      <c r="C221" s="6">
        <v>119</v>
      </c>
      <c r="D221" s="3">
        <v>2025</v>
      </c>
      <c r="E221" s="3">
        <v>218</v>
      </c>
      <c r="F221" s="3" t="s">
        <v>60</v>
      </c>
      <c r="G221" s="3" t="s">
        <v>51</v>
      </c>
      <c r="H221" s="3" t="s">
        <v>345</v>
      </c>
      <c r="I221" s="3" t="s">
        <v>574</v>
      </c>
      <c r="J221" s="2" t="s">
        <v>27</v>
      </c>
      <c r="K221" s="3" t="s">
        <v>412</v>
      </c>
      <c r="L221" s="3" t="s">
        <v>1847</v>
      </c>
      <c r="M221" s="3" t="s">
        <v>333</v>
      </c>
      <c r="N221" s="3" t="s">
        <v>356</v>
      </c>
      <c r="O221" s="3">
        <v>8</v>
      </c>
      <c r="P221" s="3" t="s">
        <v>27</v>
      </c>
      <c r="Q221" s="3" t="s">
        <v>27</v>
      </c>
      <c r="R221" s="3" t="s">
        <v>27</v>
      </c>
      <c r="S221" s="3">
        <v>9</v>
      </c>
      <c r="T221" s="3" t="s">
        <v>27</v>
      </c>
      <c r="U221" s="3">
        <v>83</v>
      </c>
      <c r="V221" s="3" t="s">
        <v>1848</v>
      </c>
    </row>
    <row r="222" spans="1:22" s="27" customFormat="1" ht="15.75" thickBot="1" x14ac:dyDescent="0.3">
      <c r="A222" s="26">
        <v>212</v>
      </c>
      <c r="B222" s="27" t="s">
        <v>1971</v>
      </c>
      <c r="C222" s="6">
        <v>119</v>
      </c>
      <c r="D222" s="3">
        <v>2025</v>
      </c>
      <c r="E222" s="3">
        <v>219</v>
      </c>
      <c r="F222" s="3" t="s">
        <v>60</v>
      </c>
      <c r="G222" s="3" t="s">
        <v>51</v>
      </c>
      <c r="H222" s="3" t="s">
        <v>345</v>
      </c>
      <c r="I222" s="3" t="s">
        <v>574</v>
      </c>
      <c r="J222" s="2" t="s">
        <v>27</v>
      </c>
      <c r="K222" s="3" t="s">
        <v>412</v>
      </c>
      <c r="L222" s="3" t="s">
        <v>1847</v>
      </c>
      <c r="M222" s="3" t="s">
        <v>333</v>
      </c>
      <c r="N222" s="3" t="s">
        <v>356</v>
      </c>
      <c r="O222" s="3">
        <v>8</v>
      </c>
      <c r="P222" s="3" t="s">
        <v>27</v>
      </c>
      <c r="Q222" s="3" t="s">
        <v>27</v>
      </c>
      <c r="R222" s="3" t="s">
        <v>27</v>
      </c>
      <c r="S222" s="3">
        <v>9</v>
      </c>
      <c r="T222" s="3" t="s">
        <v>27</v>
      </c>
      <c r="U222" s="3">
        <v>83</v>
      </c>
      <c r="V222" s="3" t="s">
        <v>1848</v>
      </c>
    </row>
    <row r="223" spans="1:22" s="27" customFormat="1" ht="15.75" thickBot="1" x14ac:dyDescent="0.3">
      <c r="A223" s="26">
        <v>213</v>
      </c>
      <c r="B223" s="27" t="s">
        <v>1972</v>
      </c>
      <c r="C223" s="6">
        <v>119</v>
      </c>
      <c r="D223" s="3">
        <v>2025</v>
      </c>
      <c r="E223" s="3">
        <v>220</v>
      </c>
      <c r="F223" s="3" t="s">
        <v>60</v>
      </c>
      <c r="G223" s="3" t="s">
        <v>51</v>
      </c>
      <c r="H223" s="3" t="s">
        <v>345</v>
      </c>
      <c r="I223" s="3" t="s">
        <v>574</v>
      </c>
      <c r="J223" s="2" t="s">
        <v>27</v>
      </c>
      <c r="K223" s="3" t="s">
        <v>412</v>
      </c>
      <c r="L223" s="3" t="s">
        <v>1847</v>
      </c>
      <c r="M223" s="3" t="s">
        <v>333</v>
      </c>
      <c r="N223" s="3" t="s">
        <v>356</v>
      </c>
      <c r="O223" s="3">
        <v>8</v>
      </c>
      <c r="P223" s="3" t="s">
        <v>27</v>
      </c>
      <c r="Q223" s="3" t="s">
        <v>27</v>
      </c>
      <c r="R223" s="3" t="s">
        <v>27</v>
      </c>
      <c r="S223" s="3">
        <v>9</v>
      </c>
      <c r="T223" s="3" t="s">
        <v>27</v>
      </c>
      <c r="U223" s="3">
        <v>83</v>
      </c>
      <c r="V223" s="3" t="s">
        <v>1848</v>
      </c>
    </row>
    <row r="224" spans="1:22" s="27" customFormat="1" ht="15.75" thickBot="1" x14ac:dyDescent="0.3">
      <c r="A224" s="26">
        <v>214</v>
      </c>
      <c r="B224" s="27" t="s">
        <v>1973</v>
      </c>
      <c r="C224" s="6">
        <v>119</v>
      </c>
      <c r="D224" s="3">
        <v>2025</v>
      </c>
      <c r="E224" s="3">
        <v>221</v>
      </c>
      <c r="F224" s="3" t="s">
        <v>60</v>
      </c>
      <c r="G224" s="3" t="s">
        <v>55</v>
      </c>
      <c r="H224" s="3" t="s">
        <v>345</v>
      </c>
      <c r="I224" s="3" t="s">
        <v>574</v>
      </c>
      <c r="J224" s="2" t="s">
        <v>27</v>
      </c>
      <c r="K224" s="3" t="s">
        <v>412</v>
      </c>
      <c r="L224" s="3" t="s">
        <v>1847</v>
      </c>
      <c r="M224" s="3" t="s">
        <v>333</v>
      </c>
      <c r="N224" s="3" t="s">
        <v>356</v>
      </c>
      <c r="O224" s="3">
        <v>8</v>
      </c>
      <c r="P224" s="3" t="s">
        <v>27</v>
      </c>
      <c r="Q224" s="3" t="s">
        <v>27</v>
      </c>
      <c r="R224" s="3" t="s">
        <v>27</v>
      </c>
      <c r="S224" s="3">
        <v>9</v>
      </c>
      <c r="T224" s="3" t="s">
        <v>27</v>
      </c>
      <c r="U224" s="3">
        <v>83</v>
      </c>
      <c r="V224" s="3" t="s">
        <v>1848</v>
      </c>
    </row>
    <row r="225" spans="1:22" s="27" customFormat="1" ht="15.75" thickBot="1" x14ac:dyDescent="0.3">
      <c r="A225" s="26">
        <v>215</v>
      </c>
      <c r="B225" s="27" t="s">
        <v>1974</v>
      </c>
      <c r="C225" s="6">
        <v>119</v>
      </c>
      <c r="D225" s="3">
        <v>2025</v>
      </c>
      <c r="E225" s="3">
        <v>222</v>
      </c>
      <c r="F225" s="3" t="s">
        <v>60</v>
      </c>
      <c r="G225" s="3" t="s">
        <v>51</v>
      </c>
      <c r="H225" s="3" t="s">
        <v>345</v>
      </c>
      <c r="I225" s="3" t="s">
        <v>574</v>
      </c>
      <c r="J225" s="2" t="s">
        <v>27</v>
      </c>
      <c r="K225" s="3" t="s">
        <v>412</v>
      </c>
      <c r="L225" s="3" t="s">
        <v>1847</v>
      </c>
      <c r="M225" s="3" t="s">
        <v>333</v>
      </c>
      <c r="N225" s="3" t="s">
        <v>356</v>
      </c>
      <c r="O225" s="3">
        <v>8</v>
      </c>
      <c r="P225" s="3" t="s">
        <v>27</v>
      </c>
      <c r="Q225" s="3" t="s">
        <v>27</v>
      </c>
      <c r="R225" s="3" t="s">
        <v>27</v>
      </c>
      <c r="S225" s="3">
        <v>9</v>
      </c>
      <c r="T225" s="3" t="s">
        <v>27</v>
      </c>
      <c r="U225" s="3">
        <v>83</v>
      </c>
      <c r="V225" s="3" t="s">
        <v>1848</v>
      </c>
    </row>
    <row r="226" spans="1:22" s="27" customFormat="1" ht="15.75" thickBot="1" x14ac:dyDescent="0.3">
      <c r="A226" s="26">
        <v>216</v>
      </c>
      <c r="B226" s="27" t="s">
        <v>1975</v>
      </c>
      <c r="C226" s="6">
        <v>119</v>
      </c>
      <c r="D226" s="3">
        <v>2025</v>
      </c>
      <c r="E226" s="3">
        <v>223</v>
      </c>
      <c r="F226" s="3" t="s">
        <v>60</v>
      </c>
      <c r="G226" s="3" t="s">
        <v>51</v>
      </c>
      <c r="H226" s="3" t="s">
        <v>345</v>
      </c>
      <c r="I226" s="3" t="s">
        <v>574</v>
      </c>
      <c r="J226" s="2" t="s">
        <v>27</v>
      </c>
      <c r="K226" s="3" t="s">
        <v>412</v>
      </c>
      <c r="L226" s="3" t="s">
        <v>1847</v>
      </c>
      <c r="M226" s="3" t="s">
        <v>333</v>
      </c>
      <c r="N226" s="3" t="s">
        <v>356</v>
      </c>
      <c r="O226" s="3">
        <v>8</v>
      </c>
      <c r="P226" s="3" t="s">
        <v>27</v>
      </c>
      <c r="Q226" s="3" t="s">
        <v>27</v>
      </c>
      <c r="R226" s="3" t="s">
        <v>27</v>
      </c>
      <c r="S226" s="3">
        <v>9</v>
      </c>
      <c r="T226" s="3" t="s">
        <v>27</v>
      </c>
      <c r="U226" s="3">
        <v>83</v>
      </c>
      <c r="V226" s="3" t="s">
        <v>1848</v>
      </c>
    </row>
    <row r="227" spans="1:22" s="27" customFormat="1" ht="15.75" thickBot="1" x14ac:dyDescent="0.3">
      <c r="A227" s="26">
        <v>217</v>
      </c>
      <c r="B227" s="27" t="s">
        <v>1976</v>
      </c>
      <c r="C227" s="6">
        <v>119</v>
      </c>
      <c r="D227" s="3">
        <v>2025</v>
      </c>
      <c r="E227" s="3">
        <v>224</v>
      </c>
      <c r="F227" s="3" t="s">
        <v>60</v>
      </c>
      <c r="G227" s="3" t="s">
        <v>51</v>
      </c>
      <c r="H227" s="3" t="s">
        <v>345</v>
      </c>
      <c r="I227" s="3" t="s">
        <v>574</v>
      </c>
      <c r="J227" s="2" t="s">
        <v>27</v>
      </c>
      <c r="K227" s="3" t="s">
        <v>412</v>
      </c>
      <c r="L227" s="3" t="s">
        <v>1847</v>
      </c>
      <c r="M227" s="3" t="s">
        <v>333</v>
      </c>
      <c r="N227" s="3" t="s">
        <v>356</v>
      </c>
      <c r="O227" s="3">
        <v>8</v>
      </c>
      <c r="P227" s="3" t="s">
        <v>27</v>
      </c>
      <c r="Q227" s="3" t="s">
        <v>27</v>
      </c>
      <c r="R227" s="3" t="s">
        <v>27</v>
      </c>
      <c r="S227" s="3">
        <v>9</v>
      </c>
      <c r="T227" s="3" t="s">
        <v>27</v>
      </c>
      <c r="U227" s="3">
        <v>83</v>
      </c>
      <c r="V227" s="3" t="s">
        <v>1848</v>
      </c>
    </row>
    <row r="228" spans="1:22" s="27" customFormat="1" ht="15.75" thickBot="1" x14ac:dyDescent="0.3">
      <c r="A228" s="26">
        <v>218</v>
      </c>
      <c r="B228" s="27" t="s">
        <v>1977</v>
      </c>
      <c r="C228" s="6">
        <v>119</v>
      </c>
      <c r="D228" s="3">
        <v>2025</v>
      </c>
      <c r="E228" s="3">
        <v>225</v>
      </c>
      <c r="F228" s="3" t="s">
        <v>60</v>
      </c>
      <c r="G228" s="3" t="s">
        <v>55</v>
      </c>
      <c r="H228" s="3" t="s">
        <v>345</v>
      </c>
      <c r="I228" s="3" t="s">
        <v>574</v>
      </c>
      <c r="J228" s="2" t="s">
        <v>27</v>
      </c>
      <c r="K228" s="3" t="s">
        <v>412</v>
      </c>
      <c r="L228" s="3" t="s">
        <v>1847</v>
      </c>
      <c r="M228" s="3" t="s">
        <v>333</v>
      </c>
      <c r="N228" s="3" t="s">
        <v>356</v>
      </c>
      <c r="O228" s="3">
        <v>8</v>
      </c>
      <c r="P228" s="3" t="s">
        <v>27</v>
      </c>
      <c r="Q228" s="3" t="s">
        <v>27</v>
      </c>
      <c r="R228" s="3" t="s">
        <v>27</v>
      </c>
      <c r="S228" s="3">
        <v>9</v>
      </c>
      <c r="T228" s="3" t="s">
        <v>27</v>
      </c>
      <c r="U228" s="3">
        <v>83</v>
      </c>
      <c r="V228" s="3" t="s">
        <v>1848</v>
      </c>
    </row>
    <row r="229" spans="1:22" s="27" customFormat="1" ht="15.75" thickBot="1" x14ac:dyDescent="0.3">
      <c r="A229" s="26">
        <v>219</v>
      </c>
      <c r="B229" s="27" t="s">
        <v>1978</v>
      </c>
      <c r="C229" s="6">
        <v>119</v>
      </c>
      <c r="D229" s="3">
        <v>2025</v>
      </c>
      <c r="E229" s="3" t="s">
        <v>2525</v>
      </c>
      <c r="F229" s="3" t="s">
        <v>60</v>
      </c>
      <c r="G229" s="3" t="s">
        <v>51</v>
      </c>
      <c r="H229" s="3" t="s">
        <v>345</v>
      </c>
      <c r="I229" s="3" t="s">
        <v>574</v>
      </c>
      <c r="J229" s="2" t="s">
        <v>27</v>
      </c>
      <c r="K229" s="3" t="s">
        <v>412</v>
      </c>
      <c r="L229" s="3" t="s">
        <v>1847</v>
      </c>
      <c r="M229" s="3" t="s">
        <v>333</v>
      </c>
      <c r="N229" s="3" t="s">
        <v>356</v>
      </c>
      <c r="O229" s="3">
        <v>8</v>
      </c>
      <c r="P229" s="3" t="s">
        <v>27</v>
      </c>
      <c r="Q229" s="3" t="s">
        <v>27</v>
      </c>
      <c r="R229" s="3" t="s">
        <v>27</v>
      </c>
      <c r="S229" s="3">
        <v>9</v>
      </c>
      <c r="T229" s="3" t="s">
        <v>27</v>
      </c>
      <c r="U229" s="3">
        <v>83</v>
      </c>
      <c r="V229" s="3" t="s">
        <v>1848</v>
      </c>
    </row>
    <row r="230" spans="1:22" s="27" customFormat="1" ht="15.75" thickBot="1" x14ac:dyDescent="0.3">
      <c r="A230" s="26">
        <v>220</v>
      </c>
      <c r="B230" s="27" t="s">
        <v>1979</v>
      </c>
      <c r="C230" s="6">
        <v>119</v>
      </c>
      <c r="D230" s="3">
        <v>2025</v>
      </c>
      <c r="E230" s="3">
        <v>227</v>
      </c>
      <c r="F230" s="3" t="s">
        <v>60</v>
      </c>
      <c r="G230" s="3" t="s">
        <v>51</v>
      </c>
      <c r="H230" s="3" t="s">
        <v>345</v>
      </c>
      <c r="I230" s="3" t="s">
        <v>574</v>
      </c>
      <c r="J230" s="2" t="s">
        <v>27</v>
      </c>
      <c r="K230" s="3" t="s">
        <v>412</v>
      </c>
      <c r="L230" s="3" t="s">
        <v>1847</v>
      </c>
      <c r="M230" s="3" t="s">
        <v>333</v>
      </c>
      <c r="N230" s="3" t="s">
        <v>356</v>
      </c>
      <c r="O230" s="3">
        <v>8</v>
      </c>
      <c r="P230" s="3" t="s">
        <v>27</v>
      </c>
      <c r="Q230" s="3" t="s">
        <v>27</v>
      </c>
      <c r="R230" s="3" t="s">
        <v>27</v>
      </c>
      <c r="S230" s="3">
        <v>9</v>
      </c>
      <c r="T230" s="3" t="s">
        <v>27</v>
      </c>
      <c r="U230" s="3">
        <v>83</v>
      </c>
      <c r="V230" s="3" t="s">
        <v>1848</v>
      </c>
    </row>
    <row r="231" spans="1:22" s="27" customFormat="1" ht="15.75" thickBot="1" x14ac:dyDescent="0.3">
      <c r="A231" s="26">
        <v>221</v>
      </c>
      <c r="B231" s="27" t="s">
        <v>1980</v>
      </c>
      <c r="C231" s="6">
        <v>119</v>
      </c>
      <c r="D231" s="3">
        <v>2025</v>
      </c>
      <c r="E231" s="3">
        <v>228</v>
      </c>
      <c r="F231" s="3" t="s">
        <v>60</v>
      </c>
      <c r="G231" s="3" t="s">
        <v>51</v>
      </c>
      <c r="H231" s="3" t="s">
        <v>345</v>
      </c>
      <c r="I231" s="3" t="s">
        <v>574</v>
      </c>
      <c r="J231" s="2" t="s">
        <v>27</v>
      </c>
      <c r="K231" s="3" t="s">
        <v>412</v>
      </c>
      <c r="L231" s="3" t="s">
        <v>1847</v>
      </c>
      <c r="M231" s="3" t="s">
        <v>333</v>
      </c>
      <c r="N231" s="3" t="s">
        <v>356</v>
      </c>
      <c r="O231" s="3">
        <v>8</v>
      </c>
      <c r="P231" s="3" t="s">
        <v>27</v>
      </c>
      <c r="Q231" s="3" t="s">
        <v>27</v>
      </c>
      <c r="R231" s="3" t="s">
        <v>27</v>
      </c>
      <c r="S231" s="3">
        <v>9</v>
      </c>
      <c r="T231" s="3" t="s">
        <v>27</v>
      </c>
      <c r="U231" s="3">
        <v>83</v>
      </c>
      <c r="V231" s="3" t="s">
        <v>1848</v>
      </c>
    </row>
    <row r="232" spans="1:22" s="27" customFormat="1" ht="15.75" thickBot="1" x14ac:dyDescent="0.3">
      <c r="A232" s="26">
        <v>222</v>
      </c>
      <c r="B232" s="27" t="s">
        <v>1981</v>
      </c>
      <c r="C232" s="6">
        <v>119</v>
      </c>
      <c r="D232" s="3">
        <v>2025</v>
      </c>
      <c r="E232" s="3">
        <v>229</v>
      </c>
      <c r="F232" s="3" t="s">
        <v>60</v>
      </c>
      <c r="G232" s="3" t="s">
        <v>51</v>
      </c>
      <c r="H232" s="3" t="s">
        <v>345</v>
      </c>
      <c r="I232" s="3" t="s">
        <v>574</v>
      </c>
      <c r="J232" s="2" t="s">
        <v>27</v>
      </c>
      <c r="K232" s="3" t="s">
        <v>412</v>
      </c>
      <c r="L232" s="3" t="s">
        <v>1847</v>
      </c>
      <c r="M232" s="3" t="s">
        <v>333</v>
      </c>
      <c r="N232" s="3" t="s">
        <v>356</v>
      </c>
      <c r="O232" s="3">
        <v>8</v>
      </c>
      <c r="P232" s="3" t="s">
        <v>27</v>
      </c>
      <c r="Q232" s="3" t="s">
        <v>27</v>
      </c>
      <c r="R232" s="3" t="s">
        <v>27</v>
      </c>
      <c r="S232" s="3">
        <v>9</v>
      </c>
      <c r="T232" s="3" t="s">
        <v>27</v>
      </c>
      <c r="U232" s="3">
        <v>83</v>
      </c>
      <c r="V232" s="3" t="s">
        <v>1848</v>
      </c>
    </row>
    <row r="233" spans="1:22" s="27" customFormat="1" ht="15.75" thickBot="1" x14ac:dyDescent="0.3">
      <c r="A233" s="26">
        <v>223</v>
      </c>
      <c r="B233" s="27" t="s">
        <v>1982</v>
      </c>
      <c r="C233" s="6">
        <v>119</v>
      </c>
      <c r="D233" s="3">
        <v>2025</v>
      </c>
      <c r="E233" s="3">
        <v>230</v>
      </c>
      <c r="F233" s="3" t="s">
        <v>60</v>
      </c>
      <c r="G233" s="3" t="s">
        <v>51</v>
      </c>
      <c r="H233" s="3" t="s">
        <v>345</v>
      </c>
      <c r="I233" s="3" t="s">
        <v>574</v>
      </c>
      <c r="J233" s="2" t="s">
        <v>27</v>
      </c>
      <c r="K233" s="3" t="s">
        <v>412</v>
      </c>
      <c r="L233" s="3" t="s">
        <v>1847</v>
      </c>
      <c r="M233" s="3" t="s">
        <v>333</v>
      </c>
      <c r="N233" s="3" t="s">
        <v>356</v>
      </c>
      <c r="O233" s="3">
        <v>8</v>
      </c>
      <c r="P233" s="3" t="s">
        <v>27</v>
      </c>
      <c r="Q233" s="3" t="s">
        <v>27</v>
      </c>
      <c r="R233" s="3" t="s">
        <v>27</v>
      </c>
      <c r="S233" s="3">
        <v>9</v>
      </c>
      <c r="T233" s="3" t="s">
        <v>27</v>
      </c>
      <c r="U233" s="3">
        <v>83</v>
      </c>
      <c r="V233" s="3" t="s">
        <v>1848</v>
      </c>
    </row>
    <row r="234" spans="1:22" s="27" customFormat="1" ht="15.75" thickBot="1" x14ac:dyDescent="0.3">
      <c r="A234" s="26">
        <v>224</v>
      </c>
      <c r="B234" s="27" t="s">
        <v>1983</v>
      </c>
      <c r="C234" s="6">
        <v>119</v>
      </c>
      <c r="D234" s="3">
        <v>2025</v>
      </c>
      <c r="E234" s="3">
        <v>231</v>
      </c>
      <c r="F234" s="3" t="s">
        <v>60</v>
      </c>
      <c r="G234" s="3" t="s">
        <v>51</v>
      </c>
      <c r="H234" s="3" t="s">
        <v>345</v>
      </c>
      <c r="I234" s="3" t="s">
        <v>574</v>
      </c>
      <c r="J234" s="2" t="s">
        <v>27</v>
      </c>
      <c r="K234" s="3" t="s">
        <v>412</v>
      </c>
      <c r="L234" s="3" t="s">
        <v>1847</v>
      </c>
      <c r="M234" s="3" t="s">
        <v>333</v>
      </c>
      <c r="N234" s="3" t="s">
        <v>356</v>
      </c>
      <c r="O234" s="3">
        <v>8</v>
      </c>
      <c r="P234" s="3" t="s">
        <v>27</v>
      </c>
      <c r="Q234" s="3" t="s">
        <v>27</v>
      </c>
      <c r="R234" s="3" t="s">
        <v>27</v>
      </c>
      <c r="S234" s="3">
        <v>9</v>
      </c>
      <c r="T234" s="3" t="s">
        <v>27</v>
      </c>
      <c r="U234" s="3">
        <v>83</v>
      </c>
      <c r="V234" s="3" t="s">
        <v>1848</v>
      </c>
    </row>
    <row r="235" spans="1:22" s="27" customFormat="1" ht="15.75" thickBot="1" x14ac:dyDescent="0.3">
      <c r="A235" s="26">
        <v>225</v>
      </c>
      <c r="B235" s="27" t="s">
        <v>1984</v>
      </c>
      <c r="C235" s="6">
        <v>119</v>
      </c>
      <c r="D235" s="3">
        <v>2025</v>
      </c>
      <c r="E235" s="3">
        <v>232</v>
      </c>
      <c r="F235" s="3" t="s">
        <v>60</v>
      </c>
      <c r="G235" s="3" t="s">
        <v>51</v>
      </c>
      <c r="H235" s="3" t="s">
        <v>345</v>
      </c>
      <c r="I235" s="3" t="s">
        <v>574</v>
      </c>
      <c r="J235" s="2" t="s">
        <v>27</v>
      </c>
      <c r="K235" s="3" t="s">
        <v>412</v>
      </c>
      <c r="L235" s="3" t="s">
        <v>1847</v>
      </c>
      <c r="M235" s="3" t="s">
        <v>333</v>
      </c>
      <c r="N235" s="3" t="s">
        <v>356</v>
      </c>
      <c r="O235" s="3">
        <v>8</v>
      </c>
      <c r="P235" s="3" t="s">
        <v>27</v>
      </c>
      <c r="Q235" s="3" t="s">
        <v>27</v>
      </c>
      <c r="R235" s="3" t="s">
        <v>27</v>
      </c>
      <c r="S235" s="3">
        <v>9</v>
      </c>
      <c r="T235" s="3" t="s">
        <v>27</v>
      </c>
      <c r="U235" s="3">
        <v>83</v>
      </c>
      <c r="V235" s="3" t="s">
        <v>1848</v>
      </c>
    </row>
    <row r="236" spans="1:22" s="27" customFormat="1" ht="15.75" thickBot="1" x14ac:dyDescent="0.3">
      <c r="A236" s="26">
        <v>226</v>
      </c>
      <c r="B236" s="27" t="s">
        <v>1985</v>
      </c>
      <c r="C236" s="6">
        <v>119</v>
      </c>
      <c r="D236" s="3">
        <v>2025</v>
      </c>
      <c r="E236" s="3">
        <v>233</v>
      </c>
      <c r="F236" s="3" t="s">
        <v>60</v>
      </c>
      <c r="G236" s="3" t="s">
        <v>51</v>
      </c>
      <c r="H236" s="3" t="s">
        <v>345</v>
      </c>
      <c r="I236" s="3" t="s">
        <v>574</v>
      </c>
      <c r="J236" s="2" t="s">
        <v>27</v>
      </c>
      <c r="K236" s="3" t="s">
        <v>412</v>
      </c>
      <c r="L236" s="3" t="s">
        <v>1847</v>
      </c>
      <c r="M236" s="3" t="s">
        <v>333</v>
      </c>
      <c r="N236" s="3" t="s">
        <v>356</v>
      </c>
      <c r="O236" s="3">
        <v>8</v>
      </c>
      <c r="P236" s="3" t="s">
        <v>27</v>
      </c>
      <c r="Q236" s="3" t="s">
        <v>27</v>
      </c>
      <c r="R236" s="3" t="s">
        <v>27</v>
      </c>
      <c r="S236" s="3">
        <v>9</v>
      </c>
      <c r="T236" s="3" t="s">
        <v>27</v>
      </c>
      <c r="U236" s="3">
        <v>83</v>
      </c>
      <c r="V236" s="3" t="s">
        <v>1848</v>
      </c>
    </row>
    <row r="237" spans="1:22" s="27" customFormat="1" ht="15.75" thickBot="1" x14ac:dyDescent="0.3">
      <c r="A237" s="26">
        <v>227</v>
      </c>
      <c r="B237" s="27" t="s">
        <v>1986</v>
      </c>
      <c r="C237" s="6">
        <v>119</v>
      </c>
      <c r="D237" s="3">
        <v>2025</v>
      </c>
      <c r="E237" s="3">
        <v>234</v>
      </c>
      <c r="F237" s="3" t="s">
        <v>60</v>
      </c>
      <c r="G237" s="3" t="s">
        <v>51</v>
      </c>
      <c r="H237" s="3" t="s">
        <v>345</v>
      </c>
      <c r="I237" s="3" t="s">
        <v>574</v>
      </c>
      <c r="J237" s="2" t="s">
        <v>27</v>
      </c>
      <c r="K237" s="3" t="s">
        <v>412</v>
      </c>
      <c r="L237" s="3" t="s">
        <v>1847</v>
      </c>
      <c r="M237" s="3" t="s">
        <v>333</v>
      </c>
      <c r="N237" s="3" t="s">
        <v>356</v>
      </c>
      <c r="O237" s="3">
        <v>8</v>
      </c>
      <c r="P237" s="3" t="s">
        <v>27</v>
      </c>
      <c r="Q237" s="3" t="s">
        <v>27</v>
      </c>
      <c r="R237" s="3" t="s">
        <v>27</v>
      </c>
      <c r="S237" s="3">
        <v>9</v>
      </c>
      <c r="T237" s="3" t="s">
        <v>27</v>
      </c>
      <c r="U237" s="3">
        <v>83</v>
      </c>
      <c r="V237" s="3" t="s">
        <v>1848</v>
      </c>
    </row>
    <row r="238" spans="1:22" s="27" customFormat="1" ht="15.75" thickBot="1" x14ac:dyDescent="0.3">
      <c r="A238" s="26">
        <v>228</v>
      </c>
      <c r="B238" s="27" t="s">
        <v>1987</v>
      </c>
      <c r="C238" s="6">
        <v>119</v>
      </c>
      <c r="D238" s="3">
        <v>2025</v>
      </c>
      <c r="E238" s="3">
        <v>235</v>
      </c>
      <c r="F238" s="3" t="s">
        <v>60</v>
      </c>
      <c r="G238" s="3" t="s">
        <v>51</v>
      </c>
      <c r="H238" s="3" t="s">
        <v>345</v>
      </c>
      <c r="I238" s="3" t="s">
        <v>574</v>
      </c>
      <c r="J238" s="2" t="s">
        <v>27</v>
      </c>
      <c r="K238" s="3" t="s">
        <v>412</v>
      </c>
      <c r="L238" s="3" t="s">
        <v>1847</v>
      </c>
      <c r="M238" s="3" t="s">
        <v>333</v>
      </c>
      <c r="N238" s="3" t="s">
        <v>356</v>
      </c>
      <c r="O238" s="3">
        <v>8</v>
      </c>
      <c r="P238" s="3" t="s">
        <v>27</v>
      </c>
      <c r="Q238" s="3" t="s">
        <v>27</v>
      </c>
      <c r="R238" s="3" t="s">
        <v>27</v>
      </c>
      <c r="S238" s="3">
        <v>9</v>
      </c>
      <c r="T238" s="3" t="s">
        <v>27</v>
      </c>
      <c r="U238" s="3">
        <v>83</v>
      </c>
      <c r="V238" s="3" t="s">
        <v>1848</v>
      </c>
    </row>
    <row r="239" spans="1:22" s="27" customFormat="1" ht="15.75" thickBot="1" x14ac:dyDescent="0.3">
      <c r="A239" s="26">
        <v>229</v>
      </c>
      <c r="B239" s="27" t="s">
        <v>1988</v>
      </c>
      <c r="C239" s="6">
        <v>119</v>
      </c>
      <c r="D239" s="3">
        <v>2025</v>
      </c>
      <c r="E239" s="3">
        <v>236</v>
      </c>
      <c r="F239" s="3" t="s">
        <v>60</v>
      </c>
      <c r="G239" s="3" t="s">
        <v>51</v>
      </c>
      <c r="H239" s="3" t="s">
        <v>345</v>
      </c>
      <c r="I239" s="3" t="s">
        <v>574</v>
      </c>
      <c r="J239" s="2" t="s">
        <v>27</v>
      </c>
      <c r="K239" s="3" t="s">
        <v>412</v>
      </c>
      <c r="L239" s="3" t="s">
        <v>1847</v>
      </c>
      <c r="M239" s="3" t="s">
        <v>333</v>
      </c>
      <c r="N239" s="3" t="s">
        <v>356</v>
      </c>
      <c r="O239" s="3">
        <v>8</v>
      </c>
      <c r="P239" s="3" t="s">
        <v>27</v>
      </c>
      <c r="Q239" s="3" t="s">
        <v>27</v>
      </c>
      <c r="R239" s="3" t="s">
        <v>27</v>
      </c>
      <c r="S239" s="3">
        <v>9</v>
      </c>
      <c r="T239" s="3" t="s">
        <v>27</v>
      </c>
      <c r="U239" s="3">
        <v>83</v>
      </c>
      <c r="V239" s="3" t="s">
        <v>1848</v>
      </c>
    </row>
    <row r="240" spans="1:22" s="27" customFormat="1" ht="15.75" thickBot="1" x14ac:dyDescent="0.3">
      <c r="A240" s="26">
        <v>230</v>
      </c>
      <c r="B240" s="27" t="s">
        <v>1989</v>
      </c>
      <c r="C240" s="6">
        <v>119</v>
      </c>
      <c r="D240" s="3">
        <v>2025</v>
      </c>
      <c r="E240" s="3">
        <v>237</v>
      </c>
      <c r="F240" s="3" t="s">
        <v>60</v>
      </c>
      <c r="G240" s="3" t="s">
        <v>51</v>
      </c>
      <c r="H240" s="3" t="s">
        <v>345</v>
      </c>
      <c r="I240" s="3" t="s">
        <v>574</v>
      </c>
      <c r="J240" s="2" t="s">
        <v>27</v>
      </c>
      <c r="K240" s="3" t="s">
        <v>412</v>
      </c>
      <c r="L240" s="3" t="s">
        <v>1847</v>
      </c>
      <c r="M240" s="3" t="s">
        <v>333</v>
      </c>
      <c r="N240" s="3" t="s">
        <v>356</v>
      </c>
      <c r="O240" s="3">
        <v>8</v>
      </c>
      <c r="P240" s="3" t="s">
        <v>27</v>
      </c>
      <c r="Q240" s="3" t="s">
        <v>27</v>
      </c>
      <c r="R240" s="3" t="s">
        <v>27</v>
      </c>
      <c r="S240" s="3">
        <v>9</v>
      </c>
      <c r="T240" s="3" t="s">
        <v>27</v>
      </c>
      <c r="U240" s="3">
        <v>83</v>
      </c>
      <c r="V240" s="3" t="s">
        <v>1848</v>
      </c>
    </row>
    <row r="241" spans="1:22" s="27" customFormat="1" ht="15.75" thickBot="1" x14ac:dyDescent="0.3">
      <c r="A241" s="26">
        <v>231</v>
      </c>
      <c r="B241" s="27" t="s">
        <v>1990</v>
      </c>
      <c r="C241" s="6">
        <v>119</v>
      </c>
      <c r="D241" s="3">
        <v>2025</v>
      </c>
      <c r="E241" s="3">
        <v>238</v>
      </c>
      <c r="F241" s="3" t="s">
        <v>60</v>
      </c>
      <c r="G241" s="3" t="s">
        <v>51</v>
      </c>
      <c r="H241" s="3" t="s">
        <v>345</v>
      </c>
      <c r="I241" s="3" t="s">
        <v>574</v>
      </c>
      <c r="J241" s="2" t="s">
        <v>27</v>
      </c>
      <c r="K241" s="3" t="s">
        <v>412</v>
      </c>
      <c r="L241" s="3" t="s">
        <v>1847</v>
      </c>
      <c r="M241" s="3" t="s">
        <v>333</v>
      </c>
      <c r="N241" s="3" t="s">
        <v>356</v>
      </c>
      <c r="O241" s="3">
        <v>8</v>
      </c>
      <c r="P241" s="3" t="s">
        <v>27</v>
      </c>
      <c r="Q241" s="3" t="s">
        <v>27</v>
      </c>
      <c r="R241" s="3" t="s">
        <v>27</v>
      </c>
      <c r="S241" s="3">
        <v>9</v>
      </c>
      <c r="T241" s="3" t="s">
        <v>27</v>
      </c>
      <c r="U241" s="3">
        <v>83</v>
      </c>
      <c r="V241" s="3" t="s">
        <v>1848</v>
      </c>
    </row>
    <row r="242" spans="1:22" s="27" customFormat="1" ht="15.75" thickBot="1" x14ac:dyDescent="0.3">
      <c r="A242" s="26">
        <v>232</v>
      </c>
      <c r="B242" s="27" t="s">
        <v>1991</v>
      </c>
      <c r="C242" s="6">
        <v>119</v>
      </c>
      <c r="D242" s="3">
        <v>2025</v>
      </c>
      <c r="E242" s="3">
        <v>239</v>
      </c>
      <c r="F242" s="3" t="s">
        <v>60</v>
      </c>
      <c r="G242" s="3" t="s">
        <v>51</v>
      </c>
      <c r="H242" s="3" t="s">
        <v>345</v>
      </c>
      <c r="I242" s="3" t="s">
        <v>574</v>
      </c>
      <c r="J242" s="2" t="s">
        <v>27</v>
      </c>
      <c r="K242" s="3" t="s">
        <v>412</v>
      </c>
      <c r="L242" s="3" t="s">
        <v>1847</v>
      </c>
      <c r="M242" s="3" t="s">
        <v>333</v>
      </c>
      <c r="N242" s="3" t="s">
        <v>356</v>
      </c>
      <c r="O242" s="3">
        <v>8</v>
      </c>
      <c r="P242" s="3" t="s">
        <v>27</v>
      </c>
      <c r="Q242" s="3" t="s">
        <v>27</v>
      </c>
      <c r="R242" s="3" t="s">
        <v>27</v>
      </c>
      <c r="S242" s="3">
        <v>9</v>
      </c>
      <c r="T242" s="3" t="s">
        <v>27</v>
      </c>
      <c r="U242" s="3">
        <v>83</v>
      </c>
      <c r="V242" s="3" t="s">
        <v>1848</v>
      </c>
    </row>
    <row r="243" spans="1:22" s="27" customFormat="1" ht="15.75" thickBot="1" x14ac:dyDescent="0.3">
      <c r="A243" s="26">
        <v>233</v>
      </c>
      <c r="B243" s="27" t="s">
        <v>1992</v>
      </c>
      <c r="C243" s="6">
        <v>119</v>
      </c>
      <c r="D243" s="3">
        <v>2025</v>
      </c>
      <c r="E243" s="3">
        <v>240</v>
      </c>
      <c r="F243" s="3" t="s">
        <v>60</v>
      </c>
      <c r="G243" s="3" t="s">
        <v>51</v>
      </c>
      <c r="H243" s="3" t="s">
        <v>345</v>
      </c>
      <c r="I243" s="3" t="s">
        <v>574</v>
      </c>
      <c r="J243" s="2" t="s">
        <v>27</v>
      </c>
      <c r="K243" s="3" t="s">
        <v>412</v>
      </c>
      <c r="L243" s="3" t="s">
        <v>1847</v>
      </c>
      <c r="M243" s="3" t="s">
        <v>333</v>
      </c>
      <c r="N243" s="3" t="s">
        <v>356</v>
      </c>
      <c r="O243" s="3">
        <v>8</v>
      </c>
      <c r="P243" s="3" t="s">
        <v>27</v>
      </c>
      <c r="Q243" s="3" t="s">
        <v>27</v>
      </c>
      <c r="R243" s="3" t="s">
        <v>27</v>
      </c>
      <c r="S243" s="3">
        <v>9</v>
      </c>
      <c r="T243" s="3" t="s">
        <v>27</v>
      </c>
      <c r="U243" s="3">
        <v>83</v>
      </c>
      <c r="V243" s="3" t="s">
        <v>1848</v>
      </c>
    </row>
    <row r="244" spans="1:22" s="27" customFormat="1" ht="15.75" thickBot="1" x14ac:dyDescent="0.3">
      <c r="A244" s="26">
        <v>234</v>
      </c>
      <c r="B244" s="27" t="s">
        <v>1993</v>
      </c>
      <c r="C244" s="6">
        <v>119</v>
      </c>
      <c r="D244" s="3">
        <v>2025</v>
      </c>
      <c r="E244" s="3" t="s">
        <v>2526</v>
      </c>
      <c r="F244" s="3" t="s">
        <v>60</v>
      </c>
      <c r="G244" s="3" t="s">
        <v>51</v>
      </c>
      <c r="H244" s="3" t="s">
        <v>345</v>
      </c>
      <c r="I244" s="3" t="s">
        <v>574</v>
      </c>
      <c r="J244" s="2" t="s">
        <v>27</v>
      </c>
      <c r="K244" s="3" t="s">
        <v>412</v>
      </c>
      <c r="L244" s="3" t="s">
        <v>1847</v>
      </c>
      <c r="M244" s="3" t="s">
        <v>333</v>
      </c>
      <c r="N244" s="3" t="s">
        <v>356</v>
      </c>
      <c r="O244" s="3">
        <v>8</v>
      </c>
      <c r="P244" s="3" t="s">
        <v>27</v>
      </c>
      <c r="Q244" s="3" t="s">
        <v>27</v>
      </c>
      <c r="R244" s="3" t="s">
        <v>27</v>
      </c>
      <c r="S244" s="3">
        <v>9</v>
      </c>
      <c r="T244" s="3" t="s">
        <v>27</v>
      </c>
      <c r="U244" s="3">
        <v>83</v>
      </c>
      <c r="V244" s="3" t="s">
        <v>1848</v>
      </c>
    </row>
    <row r="245" spans="1:22" s="27" customFormat="1" ht="15.75" thickBot="1" x14ac:dyDescent="0.3">
      <c r="A245" s="26">
        <v>235</v>
      </c>
      <c r="B245" s="27" t="s">
        <v>1994</v>
      </c>
      <c r="C245" s="6">
        <v>119</v>
      </c>
      <c r="D245" s="3">
        <v>2025</v>
      </c>
      <c r="E245" s="3">
        <v>242</v>
      </c>
      <c r="F245" s="3" t="s">
        <v>60</v>
      </c>
      <c r="G245" s="3" t="s">
        <v>51</v>
      </c>
      <c r="H245" s="3" t="s">
        <v>345</v>
      </c>
      <c r="I245" s="3" t="s">
        <v>574</v>
      </c>
      <c r="J245" s="2" t="s">
        <v>27</v>
      </c>
      <c r="K245" s="3" t="s">
        <v>412</v>
      </c>
      <c r="L245" s="3" t="s">
        <v>1847</v>
      </c>
      <c r="M245" s="3" t="s">
        <v>333</v>
      </c>
      <c r="N245" s="3" t="s">
        <v>356</v>
      </c>
      <c r="O245" s="3">
        <v>8</v>
      </c>
      <c r="P245" s="3" t="s">
        <v>27</v>
      </c>
      <c r="Q245" s="3" t="s">
        <v>27</v>
      </c>
      <c r="R245" s="3" t="s">
        <v>27</v>
      </c>
      <c r="S245" s="3">
        <v>9</v>
      </c>
      <c r="T245" s="3" t="s">
        <v>27</v>
      </c>
      <c r="U245" s="3">
        <v>83</v>
      </c>
      <c r="V245" s="3" t="s">
        <v>1848</v>
      </c>
    </row>
    <row r="246" spans="1:22" s="27" customFormat="1" ht="15.75" thickBot="1" x14ac:dyDescent="0.3">
      <c r="A246" s="26">
        <v>236</v>
      </c>
      <c r="B246" s="27" t="s">
        <v>1995</v>
      </c>
      <c r="C246" s="6">
        <v>119</v>
      </c>
      <c r="D246" s="3">
        <v>2025</v>
      </c>
      <c r="E246" s="3">
        <v>243</v>
      </c>
      <c r="F246" s="3" t="s">
        <v>60</v>
      </c>
      <c r="G246" s="3" t="s">
        <v>51</v>
      </c>
      <c r="H246" s="3" t="s">
        <v>345</v>
      </c>
      <c r="I246" s="3" t="s">
        <v>574</v>
      </c>
      <c r="J246" s="2" t="s">
        <v>27</v>
      </c>
      <c r="K246" s="3" t="s">
        <v>412</v>
      </c>
      <c r="L246" s="3" t="s">
        <v>1847</v>
      </c>
      <c r="M246" s="3" t="s">
        <v>333</v>
      </c>
      <c r="N246" s="3" t="s">
        <v>356</v>
      </c>
      <c r="O246" s="3">
        <v>8</v>
      </c>
      <c r="P246" s="3" t="s">
        <v>27</v>
      </c>
      <c r="Q246" s="3" t="s">
        <v>27</v>
      </c>
      <c r="R246" s="3" t="s">
        <v>27</v>
      </c>
      <c r="S246" s="3">
        <v>9</v>
      </c>
      <c r="T246" s="3" t="s">
        <v>27</v>
      </c>
      <c r="U246" s="3">
        <v>83</v>
      </c>
      <c r="V246" s="3" t="s">
        <v>1848</v>
      </c>
    </row>
    <row r="247" spans="1:22" s="27" customFormat="1" ht="15.75" thickBot="1" x14ac:dyDescent="0.3">
      <c r="A247" s="26">
        <v>237</v>
      </c>
      <c r="B247" s="27" t="s">
        <v>1996</v>
      </c>
      <c r="C247" s="6">
        <v>119</v>
      </c>
      <c r="D247" s="3">
        <v>2025</v>
      </c>
      <c r="E247" s="3">
        <v>244</v>
      </c>
      <c r="F247" s="3" t="s">
        <v>60</v>
      </c>
      <c r="G247" s="3" t="s">
        <v>51</v>
      </c>
      <c r="H247" s="3" t="s">
        <v>345</v>
      </c>
      <c r="I247" s="3" t="s">
        <v>574</v>
      </c>
      <c r="J247" s="2" t="s">
        <v>27</v>
      </c>
      <c r="K247" s="3" t="s">
        <v>412</v>
      </c>
      <c r="L247" s="3" t="s">
        <v>1847</v>
      </c>
      <c r="M247" s="3" t="s">
        <v>333</v>
      </c>
      <c r="N247" s="3" t="s">
        <v>356</v>
      </c>
      <c r="O247" s="3">
        <v>8</v>
      </c>
      <c r="P247" s="3" t="s">
        <v>27</v>
      </c>
      <c r="Q247" s="3" t="s">
        <v>27</v>
      </c>
      <c r="R247" s="3" t="s">
        <v>27</v>
      </c>
      <c r="S247" s="3">
        <v>9</v>
      </c>
      <c r="T247" s="3" t="s">
        <v>27</v>
      </c>
      <c r="U247" s="3">
        <v>83</v>
      </c>
      <c r="V247" s="3" t="s">
        <v>1848</v>
      </c>
    </row>
    <row r="248" spans="1:22" s="27" customFormat="1" ht="15.75" thickBot="1" x14ac:dyDescent="0.3">
      <c r="A248" s="26">
        <v>238</v>
      </c>
      <c r="B248" s="27" t="s">
        <v>1997</v>
      </c>
      <c r="C248" s="6">
        <v>119</v>
      </c>
      <c r="D248" s="3">
        <v>2025</v>
      </c>
      <c r="E248" s="3">
        <v>245</v>
      </c>
      <c r="F248" s="3" t="s">
        <v>60</v>
      </c>
      <c r="G248" s="3" t="s">
        <v>51</v>
      </c>
      <c r="H248" s="3" t="s">
        <v>345</v>
      </c>
      <c r="I248" s="3" t="s">
        <v>574</v>
      </c>
      <c r="J248" s="2" t="s">
        <v>27</v>
      </c>
      <c r="K248" s="3" t="s">
        <v>412</v>
      </c>
      <c r="L248" s="3" t="s">
        <v>1847</v>
      </c>
      <c r="M248" s="3" t="s">
        <v>333</v>
      </c>
      <c r="N248" s="3" t="s">
        <v>356</v>
      </c>
      <c r="O248" s="3">
        <v>8</v>
      </c>
      <c r="P248" s="3" t="s">
        <v>27</v>
      </c>
      <c r="Q248" s="3" t="s">
        <v>27</v>
      </c>
      <c r="R248" s="3" t="s">
        <v>27</v>
      </c>
      <c r="S248" s="3">
        <v>9</v>
      </c>
      <c r="T248" s="3" t="s">
        <v>27</v>
      </c>
      <c r="U248" s="3">
        <v>83</v>
      </c>
      <c r="V248" s="3" t="s">
        <v>1848</v>
      </c>
    </row>
    <row r="249" spans="1:22" s="27" customFormat="1" ht="15.75" thickBot="1" x14ac:dyDescent="0.3">
      <c r="A249" s="26">
        <v>239</v>
      </c>
      <c r="B249" s="27" t="s">
        <v>1998</v>
      </c>
      <c r="C249" s="6">
        <v>119</v>
      </c>
      <c r="D249" s="3">
        <v>2025</v>
      </c>
      <c r="E249" s="3">
        <v>246</v>
      </c>
      <c r="F249" s="3" t="s">
        <v>60</v>
      </c>
      <c r="G249" s="3" t="s">
        <v>55</v>
      </c>
      <c r="H249" s="3" t="s">
        <v>345</v>
      </c>
      <c r="I249" s="3" t="s">
        <v>574</v>
      </c>
      <c r="J249" s="2" t="s">
        <v>27</v>
      </c>
      <c r="K249" s="3" t="s">
        <v>412</v>
      </c>
      <c r="L249" s="3" t="s">
        <v>1847</v>
      </c>
      <c r="M249" s="3" t="s">
        <v>333</v>
      </c>
      <c r="N249" s="3" t="s">
        <v>356</v>
      </c>
      <c r="O249" s="3">
        <v>8</v>
      </c>
      <c r="P249" s="3" t="s">
        <v>27</v>
      </c>
      <c r="Q249" s="3" t="s">
        <v>27</v>
      </c>
      <c r="R249" s="3" t="s">
        <v>27</v>
      </c>
      <c r="S249" s="3">
        <v>9</v>
      </c>
      <c r="T249" s="3" t="s">
        <v>27</v>
      </c>
      <c r="U249" s="3">
        <v>83</v>
      </c>
      <c r="V249" s="3" t="s">
        <v>1848</v>
      </c>
    </row>
    <row r="250" spans="1:22" s="27" customFormat="1" ht="15.75" thickBot="1" x14ac:dyDescent="0.3">
      <c r="A250" s="26">
        <v>240</v>
      </c>
      <c r="B250" s="27" t="s">
        <v>1999</v>
      </c>
      <c r="C250" s="6">
        <v>119</v>
      </c>
      <c r="D250" s="3">
        <v>2025</v>
      </c>
      <c r="E250" s="3">
        <v>247</v>
      </c>
      <c r="F250" s="3" t="s">
        <v>60</v>
      </c>
      <c r="G250" s="3" t="s">
        <v>51</v>
      </c>
      <c r="H250" s="3" t="s">
        <v>345</v>
      </c>
      <c r="I250" s="3" t="s">
        <v>574</v>
      </c>
      <c r="J250" s="2" t="s">
        <v>27</v>
      </c>
      <c r="K250" s="3" t="s">
        <v>412</v>
      </c>
      <c r="L250" s="3" t="s">
        <v>1847</v>
      </c>
      <c r="M250" s="3" t="s">
        <v>333</v>
      </c>
      <c r="N250" s="3" t="s">
        <v>356</v>
      </c>
      <c r="O250" s="3">
        <v>8</v>
      </c>
      <c r="P250" s="3" t="s">
        <v>27</v>
      </c>
      <c r="Q250" s="3" t="s">
        <v>27</v>
      </c>
      <c r="R250" s="3" t="s">
        <v>27</v>
      </c>
      <c r="S250" s="3">
        <v>9</v>
      </c>
      <c r="T250" s="3" t="s">
        <v>27</v>
      </c>
      <c r="U250" s="3">
        <v>83</v>
      </c>
      <c r="V250" s="3" t="s">
        <v>1848</v>
      </c>
    </row>
    <row r="251" spans="1:22" s="27" customFormat="1" ht="15.75" thickBot="1" x14ac:dyDescent="0.3">
      <c r="A251" s="26">
        <v>241</v>
      </c>
      <c r="B251" s="27" t="s">
        <v>2000</v>
      </c>
      <c r="C251" s="6">
        <v>119</v>
      </c>
      <c r="D251" s="3">
        <v>2025</v>
      </c>
      <c r="E251" s="3">
        <v>248</v>
      </c>
      <c r="F251" s="3" t="s">
        <v>60</v>
      </c>
      <c r="G251" s="3" t="s">
        <v>51</v>
      </c>
      <c r="H251" s="3" t="s">
        <v>345</v>
      </c>
      <c r="I251" s="3" t="s">
        <v>574</v>
      </c>
      <c r="J251" s="2" t="s">
        <v>27</v>
      </c>
      <c r="K251" s="3" t="s">
        <v>412</v>
      </c>
      <c r="L251" s="3" t="s">
        <v>1847</v>
      </c>
      <c r="M251" s="3" t="s">
        <v>333</v>
      </c>
      <c r="N251" s="3" t="s">
        <v>356</v>
      </c>
      <c r="O251" s="3">
        <v>8</v>
      </c>
      <c r="P251" s="3" t="s">
        <v>27</v>
      </c>
      <c r="Q251" s="3" t="s">
        <v>27</v>
      </c>
      <c r="R251" s="3" t="s">
        <v>27</v>
      </c>
      <c r="S251" s="3">
        <v>9</v>
      </c>
      <c r="T251" s="3" t="s">
        <v>27</v>
      </c>
      <c r="U251" s="3">
        <v>83</v>
      </c>
      <c r="V251" s="3" t="s">
        <v>1848</v>
      </c>
    </row>
    <row r="252" spans="1:22" s="27" customFormat="1" ht="15.75" thickBot="1" x14ac:dyDescent="0.3">
      <c r="A252" s="26">
        <v>242</v>
      </c>
      <c r="B252" s="27" t="s">
        <v>2001</v>
      </c>
      <c r="C252" s="6">
        <v>119</v>
      </c>
      <c r="D252" s="3">
        <v>2025</v>
      </c>
      <c r="E252" s="3">
        <v>249</v>
      </c>
      <c r="F252" s="3" t="s">
        <v>60</v>
      </c>
      <c r="G252" s="3" t="s">
        <v>51</v>
      </c>
      <c r="H252" s="3" t="s">
        <v>345</v>
      </c>
      <c r="I252" s="3" t="s">
        <v>574</v>
      </c>
      <c r="J252" s="2" t="s">
        <v>27</v>
      </c>
      <c r="K252" s="3" t="s">
        <v>412</v>
      </c>
      <c r="L252" s="3" t="s">
        <v>1847</v>
      </c>
      <c r="M252" s="3" t="s">
        <v>333</v>
      </c>
      <c r="N252" s="3" t="s">
        <v>356</v>
      </c>
      <c r="O252" s="3">
        <v>8</v>
      </c>
      <c r="P252" s="3" t="s">
        <v>27</v>
      </c>
      <c r="Q252" s="3" t="s">
        <v>27</v>
      </c>
      <c r="R252" s="3" t="s">
        <v>27</v>
      </c>
      <c r="S252" s="3">
        <v>9</v>
      </c>
      <c r="T252" s="3" t="s">
        <v>27</v>
      </c>
      <c r="U252" s="3">
        <v>83</v>
      </c>
      <c r="V252" s="3" t="s">
        <v>1848</v>
      </c>
    </row>
    <row r="253" spans="1:22" s="27" customFormat="1" ht="15.75" thickBot="1" x14ac:dyDescent="0.3">
      <c r="A253" s="26">
        <v>243</v>
      </c>
      <c r="B253" s="27" t="s">
        <v>2002</v>
      </c>
      <c r="C253" s="6">
        <v>119</v>
      </c>
      <c r="D253" s="3">
        <v>2025</v>
      </c>
      <c r="E253" s="3">
        <v>250</v>
      </c>
      <c r="F253" s="3" t="s">
        <v>60</v>
      </c>
      <c r="G253" s="3" t="s">
        <v>51</v>
      </c>
      <c r="H253" s="3" t="s">
        <v>345</v>
      </c>
      <c r="I253" s="3" t="s">
        <v>574</v>
      </c>
      <c r="J253" s="2" t="s">
        <v>27</v>
      </c>
      <c r="K253" s="3" t="s">
        <v>412</v>
      </c>
      <c r="L253" s="3" t="s">
        <v>1847</v>
      </c>
      <c r="M253" s="3" t="s">
        <v>333</v>
      </c>
      <c r="N253" s="3" t="s">
        <v>356</v>
      </c>
      <c r="O253" s="3">
        <v>8</v>
      </c>
      <c r="P253" s="3" t="s">
        <v>27</v>
      </c>
      <c r="Q253" s="3" t="s">
        <v>27</v>
      </c>
      <c r="R253" s="3" t="s">
        <v>27</v>
      </c>
      <c r="S253" s="3">
        <v>9</v>
      </c>
      <c r="T253" s="3" t="s">
        <v>27</v>
      </c>
      <c r="U253" s="3">
        <v>83</v>
      </c>
      <c r="V253" s="3" t="s">
        <v>1848</v>
      </c>
    </row>
    <row r="254" spans="1:22" s="27" customFormat="1" ht="15.75" thickBot="1" x14ac:dyDescent="0.3">
      <c r="A254" s="26">
        <v>244</v>
      </c>
      <c r="B254" s="27" t="s">
        <v>2003</v>
      </c>
      <c r="C254" s="6">
        <v>119</v>
      </c>
      <c r="D254" s="3">
        <v>2025</v>
      </c>
      <c r="E254" s="3">
        <v>251</v>
      </c>
      <c r="F254" s="3" t="s">
        <v>60</v>
      </c>
      <c r="G254" s="3" t="s">
        <v>51</v>
      </c>
      <c r="H254" s="3" t="s">
        <v>345</v>
      </c>
      <c r="I254" s="3" t="s">
        <v>574</v>
      </c>
      <c r="J254" s="2" t="s">
        <v>27</v>
      </c>
      <c r="K254" s="3" t="s">
        <v>412</v>
      </c>
      <c r="L254" s="3" t="s">
        <v>1847</v>
      </c>
      <c r="M254" s="3" t="s">
        <v>333</v>
      </c>
      <c r="N254" s="3" t="s">
        <v>356</v>
      </c>
      <c r="O254" s="3">
        <v>8</v>
      </c>
      <c r="P254" s="3" t="s">
        <v>27</v>
      </c>
      <c r="Q254" s="3" t="s">
        <v>27</v>
      </c>
      <c r="R254" s="3" t="s">
        <v>27</v>
      </c>
      <c r="S254" s="3">
        <v>9</v>
      </c>
      <c r="T254" s="3" t="s">
        <v>27</v>
      </c>
      <c r="U254" s="3">
        <v>83</v>
      </c>
      <c r="V254" s="3" t="s">
        <v>1848</v>
      </c>
    </row>
    <row r="255" spans="1:22" s="27" customFormat="1" ht="15.75" thickBot="1" x14ac:dyDescent="0.3">
      <c r="A255" s="26">
        <v>245</v>
      </c>
      <c r="B255" s="27" t="s">
        <v>2004</v>
      </c>
      <c r="C255" s="6">
        <v>119</v>
      </c>
      <c r="D255" s="3">
        <v>2025</v>
      </c>
      <c r="E255" s="3">
        <v>252</v>
      </c>
      <c r="F255" s="3" t="s">
        <v>60</v>
      </c>
      <c r="G255" s="3" t="s">
        <v>51</v>
      </c>
      <c r="H255" s="3" t="s">
        <v>345</v>
      </c>
      <c r="I255" s="3" t="s">
        <v>574</v>
      </c>
      <c r="J255" s="2" t="s">
        <v>27</v>
      </c>
      <c r="K255" s="3" t="s">
        <v>412</v>
      </c>
      <c r="L255" s="3" t="s">
        <v>1847</v>
      </c>
      <c r="M255" s="3" t="s">
        <v>333</v>
      </c>
      <c r="N255" s="3" t="s">
        <v>356</v>
      </c>
      <c r="O255" s="3">
        <v>8</v>
      </c>
      <c r="P255" s="3" t="s">
        <v>27</v>
      </c>
      <c r="Q255" s="3" t="s">
        <v>27</v>
      </c>
      <c r="R255" s="3" t="s">
        <v>27</v>
      </c>
      <c r="S255" s="3">
        <v>9</v>
      </c>
      <c r="T255" s="3" t="s">
        <v>27</v>
      </c>
      <c r="U255" s="3">
        <v>83</v>
      </c>
      <c r="V255" s="3" t="s">
        <v>1848</v>
      </c>
    </row>
    <row r="256" spans="1:22" s="27" customFormat="1" ht="15.75" thickBot="1" x14ac:dyDescent="0.3">
      <c r="A256" s="26">
        <v>246</v>
      </c>
      <c r="B256" s="27" t="s">
        <v>2005</v>
      </c>
      <c r="C256" s="6">
        <v>119</v>
      </c>
      <c r="D256" s="3">
        <v>2025</v>
      </c>
      <c r="E256" s="3">
        <v>253</v>
      </c>
      <c r="F256" s="3" t="s">
        <v>60</v>
      </c>
      <c r="G256" s="3" t="s">
        <v>51</v>
      </c>
      <c r="H256" s="3" t="s">
        <v>345</v>
      </c>
      <c r="I256" s="3" t="s">
        <v>574</v>
      </c>
      <c r="J256" s="2" t="s">
        <v>27</v>
      </c>
      <c r="K256" s="3" t="s">
        <v>412</v>
      </c>
      <c r="L256" s="3" t="s">
        <v>1847</v>
      </c>
      <c r="M256" s="3" t="s">
        <v>333</v>
      </c>
      <c r="N256" s="3" t="s">
        <v>356</v>
      </c>
      <c r="O256" s="3">
        <v>8</v>
      </c>
      <c r="P256" s="3" t="s">
        <v>27</v>
      </c>
      <c r="Q256" s="3" t="s">
        <v>27</v>
      </c>
      <c r="R256" s="3" t="s">
        <v>27</v>
      </c>
      <c r="S256" s="3">
        <v>9</v>
      </c>
      <c r="T256" s="3" t="s">
        <v>27</v>
      </c>
      <c r="U256" s="3">
        <v>83</v>
      </c>
      <c r="V256" s="3" t="s">
        <v>1848</v>
      </c>
    </row>
    <row r="257" spans="1:22" s="27" customFormat="1" ht="15.75" thickBot="1" x14ac:dyDescent="0.3">
      <c r="A257" s="26">
        <v>247</v>
      </c>
      <c r="B257" s="27" t="s">
        <v>2006</v>
      </c>
      <c r="C257" s="6">
        <v>119</v>
      </c>
      <c r="D257" s="3">
        <v>2025</v>
      </c>
      <c r="E257" s="3">
        <v>254</v>
      </c>
      <c r="F257" s="3" t="s">
        <v>60</v>
      </c>
      <c r="G257" s="3" t="s">
        <v>51</v>
      </c>
      <c r="H257" s="3" t="s">
        <v>345</v>
      </c>
      <c r="I257" s="3" t="s">
        <v>574</v>
      </c>
      <c r="J257" s="2" t="s">
        <v>27</v>
      </c>
      <c r="K257" s="3" t="s">
        <v>412</v>
      </c>
      <c r="L257" s="3" t="s">
        <v>1847</v>
      </c>
      <c r="M257" s="3" t="s">
        <v>333</v>
      </c>
      <c r="N257" s="3" t="s">
        <v>356</v>
      </c>
      <c r="O257" s="3">
        <v>8</v>
      </c>
      <c r="P257" s="3" t="s">
        <v>27</v>
      </c>
      <c r="Q257" s="3" t="s">
        <v>27</v>
      </c>
      <c r="R257" s="3" t="s">
        <v>27</v>
      </c>
      <c r="S257" s="3">
        <v>9</v>
      </c>
      <c r="T257" s="3" t="s">
        <v>27</v>
      </c>
      <c r="U257" s="3">
        <v>83</v>
      </c>
      <c r="V257" s="3" t="s">
        <v>1848</v>
      </c>
    </row>
    <row r="258" spans="1:22" s="27" customFormat="1" ht="15.75" thickBot="1" x14ac:dyDescent="0.3">
      <c r="A258" s="26">
        <v>248</v>
      </c>
      <c r="B258" s="27" t="s">
        <v>2007</v>
      </c>
      <c r="C258" s="6">
        <v>119</v>
      </c>
      <c r="D258" s="3">
        <v>2025</v>
      </c>
      <c r="E258" s="3">
        <v>255</v>
      </c>
      <c r="F258" s="3" t="s">
        <v>60</v>
      </c>
      <c r="G258" s="3" t="s">
        <v>51</v>
      </c>
      <c r="H258" s="3" t="s">
        <v>345</v>
      </c>
      <c r="I258" s="3" t="s">
        <v>574</v>
      </c>
      <c r="J258" s="2" t="s">
        <v>27</v>
      </c>
      <c r="K258" s="3" t="s">
        <v>412</v>
      </c>
      <c r="L258" s="3" t="s">
        <v>1847</v>
      </c>
      <c r="M258" s="3" t="s">
        <v>333</v>
      </c>
      <c r="N258" s="3" t="s">
        <v>356</v>
      </c>
      <c r="O258" s="3">
        <v>8</v>
      </c>
      <c r="P258" s="3" t="s">
        <v>27</v>
      </c>
      <c r="Q258" s="3" t="s">
        <v>27</v>
      </c>
      <c r="R258" s="3" t="s">
        <v>27</v>
      </c>
      <c r="S258" s="3">
        <v>9</v>
      </c>
      <c r="T258" s="3" t="s">
        <v>27</v>
      </c>
      <c r="U258" s="3">
        <v>83</v>
      </c>
      <c r="V258" s="3" t="s">
        <v>1848</v>
      </c>
    </row>
    <row r="259" spans="1:22" s="27" customFormat="1" ht="15.75" thickBot="1" x14ac:dyDescent="0.3">
      <c r="A259" s="26">
        <v>249</v>
      </c>
      <c r="B259" s="27" t="s">
        <v>2008</v>
      </c>
      <c r="C259" s="6">
        <v>119</v>
      </c>
      <c r="D259" s="3">
        <v>2025</v>
      </c>
      <c r="E259" s="3">
        <v>256</v>
      </c>
      <c r="F259" s="3" t="s">
        <v>60</v>
      </c>
      <c r="G259" s="3" t="s">
        <v>55</v>
      </c>
      <c r="H259" s="3" t="s">
        <v>345</v>
      </c>
      <c r="I259" s="3" t="s">
        <v>574</v>
      </c>
      <c r="J259" s="2" t="s">
        <v>27</v>
      </c>
      <c r="K259" s="3" t="s">
        <v>412</v>
      </c>
      <c r="L259" s="3" t="s">
        <v>1847</v>
      </c>
      <c r="M259" s="3" t="s">
        <v>333</v>
      </c>
      <c r="N259" s="3" t="s">
        <v>356</v>
      </c>
      <c r="O259" s="3">
        <v>8</v>
      </c>
      <c r="P259" s="3" t="s">
        <v>27</v>
      </c>
      <c r="Q259" s="3" t="s">
        <v>27</v>
      </c>
      <c r="R259" s="3" t="s">
        <v>27</v>
      </c>
      <c r="S259" s="3">
        <v>9</v>
      </c>
      <c r="T259" s="3" t="s">
        <v>27</v>
      </c>
      <c r="U259" s="3">
        <v>83</v>
      </c>
      <c r="V259" s="3" t="s">
        <v>1848</v>
      </c>
    </row>
    <row r="260" spans="1:22" s="27" customFormat="1" ht="15.75" thickBot="1" x14ac:dyDescent="0.3">
      <c r="A260" s="26">
        <v>250</v>
      </c>
      <c r="B260" s="27" t="s">
        <v>2009</v>
      </c>
      <c r="C260" s="6">
        <v>119</v>
      </c>
      <c r="D260" s="3">
        <v>2025</v>
      </c>
      <c r="E260" s="3">
        <v>257</v>
      </c>
      <c r="F260" s="3" t="s">
        <v>60</v>
      </c>
      <c r="G260" s="3" t="s">
        <v>51</v>
      </c>
      <c r="H260" s="3" t="s">
        <v>345</v>
      </c>
      <c r="I260" s="3" t="s">
        <v>574</v>
      </c>
      <c r="J260" s="2" t="s">
        <v>27</v>
      </c>
      <c r="K260" s="3" t="s">
        <v>412</v>
      </c>
      <c r="L260" s="3" t="s">
        <v>1847</v>
      </c>
      <c r="M260" s="3" t="s">
        <v>333</v>
      </c>
      <c r="N260" s="3" t="s">
        <v>356</v>
      </c>
      <c r="O260" s="3">
        <v>8</v>
      </c>
      <c r="P260" s="3" t="s">
        <v>27</v>
      </c>
      <c r="Q260" s="3" t="s">
        <v>27</v>
      </c>
      <c r="R260" s="3" t="s">
        <v>27</v>
      </c>
      <c r="S260" s="3">
        <v>9</v>
      </c>
      <c r="T260" s="3" t="s">
        <v>27</v>
      </c>
      <c r="U260" s="3">
        <v>83</v>
      </c>
      <c r="V260" s="3" t="s">
        <v>1848</v>
      </c>
    </row>
    <row r="261" spans="1:22" s="27" customFormat="1" ht="15.75" thickBot="1" x14ac:dyDescent="0.3">
      <c r="A261" s="26">
        <v>251</v>
      </c>
      <c r="B261" s="27" t="s">
        <v>2010</v>
      </c>
      <c r="C261" s="6">
        <v>119</v>
      </c>
      <c r="D261" s="3">
        <v>2025</v>
      </c>
      <c r="E261" s="3">
        <v>258</v>
      </c>
      <c r="F261" s="3" t="s">
        <v>60</v>
      </c>
      <c r="G261" s="3" t="s">
        <v>51</v>
      </c>
      <c r="H261" s="3" t="s">
        <v>345</v>
      </c>
      <c r="I261" s="3" t="s">
        <v>574</v>
      </c>
      <c r="J261" s="2" t="s">
        <v>27</v>
      </c>
      <c r="K261" s="3" t="s">
        <v>412</v>
      </c>
      <c r="L261" s="3" t="s">
        <v>1847</v>
      </c>
      <c r="M261" s="3" t="s">
        <v>333</v>
      </c>
      <c r="N261" s="3" t="s">
        <v>356</v>
      </c>
      <c r="O261" s="3">
        <v>8</v>
      </c>
      <c r="P261" s="3" t="s">
        <v>27</v>
      </c>
      <c r="Q261" s="3" t="s">
        <v>27</v>
      </c>
      <c r="R261" s="3" t="s">
        <v>27</v>
      </c>
      <c r="S261" s="3">
        <v>9</v>
      </c>
      <c r="T261" s="3" t="s">
        <v>27</v>
      </c>
      <c r="U261" s="3">
        <v>83</v>
      </c>
      <c r="V261" s="3" t="s">
        <v>1848</v>
      </c>
    </row>
    <row r="262" spans="1:22" s="27" customFormat="1" ht="15.75" thickBot="1" x14ac:dyDescent="0.3">
      <c r="A262" s="26">
        <v>252</v>
      </c>
      <c r="B262" s="27" t="s">
        <v>2011</v>
      </c>
      <c r="C262" s="6">
        <v>119</v>
      </c>
      <c r="D262" s="3">
        <v>2025</v>
      </c>
      <c r="E262" s="3">
        <v>259</v>
      </c>
      <c r="F262" s="3" t="s">
        <v>60</v>
      </c>
      <c r="G262" s="3" t="s">
        <v>51</v>
      </c>
      <c r="H262" s="3" t="s">
        <v>345</v>
      </c>
      <c r="I262" s="3" t="s">
        <v>574</v>
      </c>
      <c r="J262" s="2" t="s">
        <v>27</v>
      </c>
      <c r="K262" s="3" t="s">
        <v>412</v>
      </c>
      <c r="L262" s="3" t="s">
        <v>1847</v>
      </c>
      <c r="M262" s="3" t="s">
        <v>333</v>
      </c>
      <c r="N262" s="3" t="s">
        <v>356</v>
      </c>
      <c r="O262" s="3">
        <v>8</v>
      </c>
      <c r="P262" s="3" t="s">
        <v>27</v>
      </c>
      <c r="Q262" s="3" t="s">
        <v>27</v>
      </c>
      <c r="R262" s="3" t="s">
        <v>27</v>
      </c>
      <c r="S262" s="3">
        <v>9</v>
      </c>
      <c r="T262" s="3" t="s">
        <v>27</v>
      </c>
      <c r="U262" s="3">
        <v>83</v>
      </c>
      <c r="V262" s="3" t="s">
        <v>1848</v>
      </c>
    </row>
    <row r="263" spans="1:22" s="27" customFormat="1" ht="15.75" thickBot="1" x14ac:dyDescent="0.3">
      <c r="A263" s="26">
        <v>253</v>
      </c>
      <c r="B263" s="27" t="s">
        <v>2012</v>
      </c>
      <c r="C263" s="6">
        <v>119</v>
      </c>
      <c r="D263" s="3">
        <v>2025</v>
      </c>
      <c r="E263" s="3">
        <v>260</v>
      </c>
      <c r="F263" s="3" t="s">
        <v>60</v>
      </c>
      <c r="G263" s="3" t="s">
        <v>51</v>
      </c>
      <c r="H263" s="3" t="s">
        <v>345</v>
      </c>
      <c r="I263" s="3" t="s">
        <v>574</v>
      </c>
      <c r="J263" s="2" t="s">
        <v>27</v>
      </c>
      <c r="K263" s="3" t="s">
        <v>412</v>
      </c>
      <c r="L263" s="3" t="s">
        <v>1847</v>
      </c>
      <c r="M263" s="3" t="s">
        <v>333</v>
      </c>
      <c r="N263" s="3" t="s">
        <v>356</v>
      </c>
      <c r="O263" s="3">
        <v>8</v>
      </c>
      <c r="P263" s="3" t="s">
        <v>27</v>
      </c>
      <c r="Q263" s="3" t="s">
        <v>27</v>
      </c>
      <c r="R263" s="3" t="s">
        <v>27</v>
      </c>
      <c r="S263" s="3">
        <v>9</v>
      </c>
      <c r="T263" s="3" t="s">
        <v>27</v>
      </c>
      <c r="U263" s="3">
        <v>83</v>
      </c>
      <c r="V263" s="3" t="s">
        <v>1848</v>
      </c>
    </row>
    <row r="264" spans="1:22" s="27" customFormat="1" ht="15.75" thickBot="1" x14ac:dyDescent="0.3">
      <c r="A264" s="26">
        <v>254</v>
      </c>
      <c r="B264" s="27" t="s">
        <v>2013</v>
      </c>
      <c r="C264" s="6">
        <v>119</v>
      </c>
      <c r="D264" s="3">
        <v>2025</v>
      </c>
      <c r="E264" s="3">
        <v>261</v>
      </c>
      <c r="F264" s="3" t="s">
        <v>60</v>
      </c>
      <c r="G264" s="3" t="s">
        <v>51</v>
      </c>
      <c r="H264" s="3" t="s">
        <v>345</v>
      </c>
      <c r="I264" s="3" t="s">
        <v>574</v>
      </c>
      <c r="J264" s="2" t="s">
        <v>27</v>
      </c>
      <c r="K264" s="3" t="s">
        <v>412</v>
      </c>
      <c r="L264" s="3" t="s">
        <v>1847</v>
      </c>
      <c r="M264" s="3" t="s">
        <v>333</v>
      </c>
      <c r="N264" s="3" t="s">
        <v>356</v>
      </c>
      <c r="O264" s="3">
        <v>8</v>
      </c>
      <c r="P264" s="3" t="s">
        <v>27</v>
      </c>
      <c r="Q264" s="3" t="s">
        <v>27</v>
      </c>
      <c r="R264" s="3" t="s">
        <v>27</v>
      </c>
      <c r="S264" s="3">
        <v>9</v>
      </c>
      <c r="T264" s="3" t="s">
        <v>27</v>
      </c>
      <c r="U264" s="3">
        <v>83</v>
      </c>
      <c r="V264" s="3" t="s">
        <v>1848</v>
      </c>
    </row>
    <row r="265" spans="1:22" s="27" customFormat="1" ht="15.75" thickBot="1" x14ac:dyDescent="0.3">
      <c r="A265" s="26">
        <v>255</v>
      </c>
      <c r="B265" s="27" t="s">
        <v>2014</v>
      </c>
      <c r="C265" s="6">
        <v>119</v>
      </c>
      <c r="D265" s="3">
        <v>2025</v>
      </c>
      <c r="E265" s="3">
        <v>262</v>
      </c>
      <c r="F265" s="3" t="s">
        <v>60</v>
      </c>
      <c r="G265" s="3" t="s">
        <v>51</v>
      </c>
      <c r="H265" s="3" t="s">
        <v>345</v>
      </c>
      <c r="I265" s="3" t="s">
        <v>574</v>
      </c>
      <c r="J265" s="2" t="s">
        <v>27</v>
      </c>
      <c r="K265" s="3" t="s">
        <v>412</v>
      </c>
      <c r="L265" s="3" t="s">
        <v>1847</v>
      </c>
      <c r="M265" s="3" t="s">
        <v>333</v>
      </c>
      <c r="N265" s="3" t="s">
        <v>356</v>
      </c>
      <c r="O265" s="3">
        <v>8</v>
      </c>
      <c r="P265" s="3" t="s">
        <v>27</v>
      </c>
      <c r="Q265" s="3" t="s">
        <v>27</v>
      </c>
      <c r="R265" s="3" t="s">
        <v>27</v>
      </c>
      <c r="S265" s="3">
        <v>9</v>
      </c>
      <c r="T265" s="3" t="s">
        <v>27</v>
      </c>
      <c r="U265" s="3">
        <v>83</v>
      </c>
      <c r="V265" s="3" t="s">
        <v>1848</v>
      </c>
    </row>
    <row r="266" spans="1:22" s="27" customFormat="1" ht="15.75" thickBot="1" x14ac:dyDescent="0.3">
      <c r="A266" s="26">
        <v>256</v>
      </c>
      <c r="B266" s="27" t="s">
        <v>2015</v>
      </c>
      <c r="C266" s="6">
        <v>119</v>
      </c>
      <c r="D266" s="3">
        <v>2025</v>
      </c>
      <c r="E266" s="3">
        <v>263</v>
      </c>
      <c r="F266" s="3" t="s">
        <v>60</v>
      </c>
      <c r="G266" s="3" t="s">
        <v>51</v>
      </c>
      <c r="H266" s="3" t="s">
        <v>345</v>
      </c>
      <c r="I266" s="3" t="s">
        <v>574</v>
      </c>
      <c r="J266" s="2" t="s">
        <v>27</v>
      </c>
      <c r="K266" s="3" t="s">
        <v>412</v>
      </c>
      <c r="L266" s="3" t="s">
        <v>1847</v>
      </c>
      <c r="M266" s="3" t="s">
        <v>333</v>
      </c>
      <c r="N266" s="3" t="s">
        <v>356</v>
      </c>
      <c r="O266" s="3">
        <v>8</v>
      </c>
      <c r="P266" s="3" t="s">
        <v>27</v>
      </c>
      <c r="Q266" s="3" t="s">
        <v>27</v>
      </c>
      <c r="R266" s="3" t="s">
        <v>27</v>
      </c>
      <c r="S266" s="3">
        <v>9</v>
      </c>
      <c r="T266" s="3" t="s">
        <v>27</v>
      </c>
      <c r="U266" s="3">
        <v>83</v>
      </c>
      <c r="V266" s="3" t="s">
        <v>1848</v>
      </c>
    </row>
    <row r="267" spans="1:22" s="27" customFormat="1" ht="15.75" thickBot="1" x14ac:dyDescent="0.3">
      <c r="A267" s="26">
        <v>257</v>
      </c>
      <c r="B267" s="27" t="s">
        <v>2016</v>
      </c>
      <c r="C267" s="6">
        <v>119</v>
      </c>
      <c r="D267" s="3">
        <v>2025</v>
      </c>
      <c r="E267" s="3">
        <v>264</v>
      </c>
      <c r="F267" s="3" t="s">
        <v>60</v>
      </c>
      <c r="G267" s="3" t="s">
        <v>51</v>
      </c>
      <c r="H267" s="3" t="s">
        <v>345</v>
      </c>
      <c r="I267" s="3" t="s">
        <v>574</v>
      </c>
      <c r="J267" s="2" t="s">
        <v>27</v>
      </c>
      <c r="K267" s="3" t="s">
        <v>412</v>
      </c>
      <c r="L267" s="3" t="s">
        <v>1847</v>
      </c>
      <c r="M267" s="3" t="s">
        <v>333</v>
      </c>
      <c r="N267" s="3" t="s">
        <v>356</v>
      </c>
      <c r="O267" s="3">
        <v>8</v>
      </c>
      <c r="P267" s="3" t="s">
        <v>27</v>
      </c>
      <c r="Q267" s="3" t="s">
        <v>27</v>
      </c>
      <c r="R267" s="3" t="s">
        <v>27</v>
      </c>
      <c r="S267" s="3">
        <v>9</v>
      </c>
      <c r="T267" s="3" t="s">
        <v>27</v>
      </c>
      <c r="U267" s="3">
        <v>83</v>
      </c>
      <c r="V267" s="3" t="s">
        <v>1848</v>
      </c>
    </row>
    <row r="268" spans="1:22" s="27" customFormat="1" ht="15.75" thickBot="1" x14ac:dyDescent="0.3">
      <c r="A268" s="26">
        <v>258</v>
      </c>
      <c r="B268" s="27" t="s">
        <v>2017</v>
      </c>
      <c r="C268" s="6">
        <v>119</v>
      </c>
      <c r="D268" s="3">
        <v>2025</v>
      </c>
      <c r="E268" s="3">
        <v>265</v>
      </c>
      <c r="F268" s="3" t="s">
        <v>60</v>
      </c>
      <c r="G268" s="3" t="s">
        <v>51</v>
      </c>
      <c r="H268" s="3" t="s">
        <v>345</v>
      </c>
      <c r="I268" s="3" t="s">
        <v>574</v>
      </c>
      <c r="J268" s="2" t="s">
        <v>27</v>
      </c>
      <c r="K268" s="3" t="s">
        <v>412</v>
      </c>
      <c r="L268" s="3" t="s">
        <v>1847</v>
      </c>
      <c r="M268" s="3" t="s">
        <v>333</v>
      </c>
      <c r="N268" s="3" t="s">
        <v>356</v>
      </c>
      <c r="O268" s="3">
        <v>8</v>
      </c>
      <c r="P268" s="3" t="s">
        <v>27</v>
      </c>
      <c r="Q268" s="3" t="s">
        <v>27</v>
      </c>
      <c r="R268" s="3" t="s">
        <v>27</v>
      </c>
      <c r="S268" s="3">
        <v>9</v>
      </c>
      <c r="T268" s="3" t="s">
        <v>27</v>
      </c>
      <c r="U268" s="3">
        <v>83</v>
      </c>
      <c r="V268" s="3" t="s">
        <v>1848</v>
      </c>
    </row>
    <row r="269" spans="1:22" s="27" customFormat="1" ht="15.75" thickBot="1" x14ac:dyDescent="0.3">
      <c r="A269" s="26">
        <v>259</v>
      </c>
      <c r="B269" s="27" t="s">
        <v>2018</v>
      </c>
      <c r="C269" s="6">
        <v>119</v>
      </c>
      <c r="D269" s="3">
        <v>2025</v>
      </c>
      <c r="E269" s="3">
        <v>266</v>
      </c>
      <c r="F269" s="3" t="s">
        <v>60</v>
      </c>
      <c r="G269" s="3" t="s">
        <v>51</v>
      </c>
      <c r="H269" s="3" t="s">
        <v>345</v>
      </c>
      <c r="I269" s="3" t="s">
        <v>574</v>
      </c>
      <c r="J269" s="2" t="s">
        <v>27</v>
      </c>
      <c r="K269" s="3" t="s">
        <v>412</v>
      </c>
      <c r="L269" s="3" t="s">
        <v>1847</v>
      </c>
      <c r="M269" s="3" t="s">
        <v>333</v>
      </c>
      <c r="N269" s="3" t="s">
        <v>356</v>
      </c>
      <c r="O269" s="3">
        <v>8</v>
      </c>
      <c r="P269" s="3" t="s">
        <v>27</v>
      </c>
      <c r="Q269" s="3" t="s">
        <v>27</v>
      </c>
      <c r="R269" s="3" t="s">
        <v>27</v>
      </c>
      <c r="S269" s="3">
        <v>9</v>
      </c>
      <c r="T269" s="3" t="s">
        <v>27</v>
      </c>
      <c r="U269" s="3">
        <v>83</v>
      </c>
      <c r="V269" s="3" t="s">
        <v>1848</v>
      </c>
    </row>
    <row r="270" spans="1:22" s="27" customFormat="1" ht="15.75" thickBot="1" x14ac:dyDescent="0.3">
      <c r="A270" s="26">
        <v>260</v>
      </c>
      <c r="B270" s="27" t="s">
        <v>2019</v>
      </c>
      <c r="C270" s="6">
        <v>119</v>
      </c>
      <c r="D270" s="3">
        <v>2025</v>
      </c>
      <c r="E270" s="3">
        <v>267</v>
      </c>
      <c r="F270" s="3" t="s">
        <v>60</v>
      </c>
      <c r="G270" s="3" t="s">
        <v>51</v>
      </c>
      <c r="H270" s="3" t="s">
        <v>345</v>
      </c>
      <c r="I270" s="3" t="s">
        <v>574</v>
      </c>
      <c r="J270" s="2" t="s">
        <v>27</v>
      </c>
      <c r="K270" s="3" t="s">
        <v>412</v>
      </c>
      <c r="L270" s="3" t="s">
        <v>1847</v>
      </c>
      <c r="M270" s="3" t="s">
        <v>333</v>
      </c>
      <c r="N270" s="3" t="s">
        <v>356</v>
      </c>
      <c r="O270" s="3">
        <v>8</v>
      </c>
      <c r="P270" s="3" t="s">
        <v>27</v>
      </c>
      <c r="Q270" s="3" t="s">
        <v>27</v>
      </c>
      <c r="R270" s="3" t="s">
        <v>27</v>
      </c>
      <c r="S270" s="3">
        <v>9</v>
      </c>
      <c r="T270" s="3" t="s">
        <v>27</v>
      </c>
      <c r="U270" s="3">
        <v>83</v>
      </c>
      <c r="V270" s="3" t="s">
        <v>1848</v>
      </c>
    </row>
    <row r="271" spans="1:22" s="27" customFormat="1" ht="15.75" thickBot="1" x14ac:dyDescent="0.3">
      <c r="A271" s="26">
        <v>261</v>
      </c>
      <c r="B271" s="27" t="s">
        <v>2020</v>
      </c>
      <c r="C271" s="6">
        <v>119</v>
      </c>
      <c r="D271" s="3">
        <v>2025</v>
      </c>
      <c r="E271" s="3">
        <v>268</v>
      </c>
      <c r="F271" s="3" t="s">
        <v>60</v>
      </c>
      <c r="G271" s="3" t="s">
        <v>51</v>
      </c>
      <c r="H271" s="3" t="s">
        <v>345</v>
      </c>
      <c r="I271" s="3" t="s">
        <v>574</v>
      </c>
      <c r="J271" s="2" t="s">
        <v>27</v>
      </c>
      <c r="K271" s="3" t="s">
        <v>412</v>
      </c>
      <c r="L271" s="3" t="s">
        <v>1847</v>
      </c>
      <c r="M271" s="3" t="s">
        <v>333</v>
      </c>
      <c r="N271" s="3" t="s">
        <v>356</v>
      </c>
      <c r="O271" s="3">
        <v>8</v>
      </c>
      <c r="P271" s="3" t="s">
        <v>27</v>
      </c>
      <c r="Q271" s="3" t="s">
        <v>27</v>
      </c>
      <c r="R271" s="3" t="s">
        <v>27</v>
      </c>
      <c r="S271" s="3">
        <v>9</v>
      </c>
      <c r="T271" s="3" t="s">
        <v>27</v>
      </c>
      <c r="U271" s="3">
        <v>83</v>
      </c>
      <c r="V271" s="3" t="s">
        <v>1848</v>
      </c>
    </row>
    <row r="272" spans="1:22" s="27" customFormat="1" ht="15.75" thickBot="1" x14ac:dyDescent="0.3">
      <c r="A272" s="26">
        <v>262</v>
      </c>
      <c r="B272" s="27" t="s">
        <v>2021</v>
      </c>
      <c r="C272" s="6">
        <v>119</v>
      </c>
      <c r="D272" s="3">
        <v>2025</v>
      </c>
      <c r="E272" s="3">
        <v>269</v>
      </c>
      <c r="F272" s="3" t="s">
        <v>60</v>
      </c>
      <c r="G272" s="3" t="s">
        <v>51</v>
      </c>
      <c r="H272" s="3" t="s">
        <v>345</v>
      </c>
      <c r="I272" s="3" t="s">
        <v>574</v>
      </c>
      <c r="J272" s="2" t="s">
        <v>27</v>
      </c>
      <c r="K272" s="3" t="s">
        <v>412</v>
      </c>
      <c r="L272" s="3" t="s">
        <v>1847</v>
      </c>
      <c r="M272" s="3" t="s">
        <v>333</v>
      </c>
      <c r="N272" s="3" t="s">
        <v>356</v>
      </c>
      <c r="O272" s="3">
        <v>8</v>
      </c>
      <c r="P272" s="3" t="s">
        <v>27</v>
      </c>
      <c r="Q272" s="3" t="s">
        <v>27</v>
      </c>
      <c r="R272" s="3" t="s">
        <v>27</v>
      </c>
      <c r="S272" s="3">
        <v>9</v>
      </c>
      <c r="T272" s="3" t="s">
        <v>27</v>
      </c>
      <c r="U272" s="3">
        <v>83</v>
      </c>
      <c r="V272" s="3" t="s">
        <v>1848</v>
      </c>
    </row>
    <row r="273" spans="1:22" s="27" customFormat="1" ht="15.75" thickBot="1" x14ac:dyDescent="0.3">
      <c r="A273" s="26">
        <v>263</v>
      </c>
      <c r="B273" s="27" t="s">
        <v>2022</v>
      </c>
      <c r="C273" s="6">
        <v>119</v>
      </c>
      <c r="D273" s="3">
        <v>2025</v>
      </c>
      <c r="E273" s="3">
        <v>270</v>
      </c>
      <c r="F273" s="3" t="s">
        <v>60</v>
      </c>
      <c r="G273" s="3" t="s">
        <v>51</v>
      </c>
      <c r="H273" s="3" t="s">
        <v>345</v>
      </c>
      <c r="I273" s="3" t="s">
        <v>574</v>
      </c>
      <c r="J273" s="2" t="s">
        <v>27</v>
      </c>
      <c r="K273" s="3" t="s">
        <v>412</v>
      </c>
      <c r="L273" s="3" t="s">
        <v>1847</v>
      </c>
      <c r="M273" s="3" t="s">
        <v>333</v>
      </c>
      <c r="N273" s="3" t="s">
        <v>356</v>
      </c>
      <c r="O273" s="3">
        <v>8</v>
      </c>
      <c r="P273" s="3" t="s">
        <v>27</v>
      </c>
      <c r="Q273" s="3" t="s">
        <v>27</v>
      </c>
      <c r="R273" s="3" t="s">
        <v>27</v>
      </c>
      <c r="S273" s="3">
        <v>9</v>
      </c>
      <c r="T273" s="3" t="s">
        <v>27</v>
      </c>
      <c r="U273" s="3">
        <v>83</v>
      </c>
      <c r="V273" s="3" t="s">
        <v>1848</v>
      </c>
    </row>
    <row r="274" spans="1:22" s="27" customFormat="1" ht="15.75" thickBot="1" x14ac:dyDescent="0.3">
      <c r="A274" s="26">
        <v>264</v>
      </c>
      <c r="B274" s="27" t="s">
        <v>2023</v>
      </c>
      <c r="C274" s="6">
        <v>119</v>
      </c>
      <c r="D274" s="3">
        <v>2025</v>
      </c>
      <c r="E274" s="3">
        <v>271</v>
      </c>
      <c r="F274" s="3" t="s">
        <v>60</v>
      </c>
      <c r="G274" s="3" t="s">
        <v>51</v>
      </c>
      <c r="H274" s="3" t="s">
        <v>345</v>
      </c>
      <c r="I274" s="3" t="s">
        <v>574</v>
      </c>
      <c r="J274" s="2" t="s">
        <v>27</v>
      </c>
      <c r="K274" s="3" t="s">
        <v>412</v>
      </c>
      <c r="L274" s="3" t="s">
        <v>1847</v>
      </c>
      <c r="M274" s="3" t="s">
        <v>333</v>
      </c>
      <c r="N274" s="3" t="s">
        <v>356</v>
      </c>
      <c r="O274" s="3">
        <v>8</v>
      </c>
      <c r="P274" s="3" t="s">
        <v>27</v>
      </c>
      <c r="Q274" s="3" t="s">
        <v>27</v>
      </c>
      <c r="R274" s="3" t="s">
        <v>27</v>
      </c>
      <c r="S274" s="3">
        <v>9</v>
      </c>
      <c r="T274" s="3" t="s">
        <v>27</v>
      </c>
      <c r="U274" s="3">
        <v>83</v>
      </c>
      <c r="V274" s="3" t="s">
        <v>1848</v>
      </c>
    </row>
    <row r="275" spans="1:22" s="27" customFormat="1" ht="15.75" thickBot="1" x14ac:dyDescent="0.3">
      <c r="A275" s="26">
        <v>265</v>
      </c>
      <c r="B275" s="27" t="s">
        <v>2024</v>
      </c>
      <c r="C275" s="6">
        <v>119</v>
      </c>
      <c r="D275" s="3">
        <v>2025</v>
      </c>
      <c r="E275" s="3">
        <v>272</v>
      </c>
      <c r="F275" s="3" t="s">
        <v>60</v>
      </c>
      <c r="G275" s="3" t="s">
        <v>51</v>
      </c>
      <c r="H275" s="3" t="s">
        <v>345</v>
      </c>
      <c r="I275" s="3" t="s">
        <v>574</v>
      </c>
      <c r="J275" s="2" t="s">
        <v>27</v>
      </c>
      <c r="K275" s="3" t="s">
        <v>412</v>
      </c>
      <c r="L275" s="3" t="s">
        <v>1847</v>
      </c>
      <c r="M275" s="3" t="s">
        <v>333</v>
      </c>
      <c r="N275" s="3" t="s">
        <v>356</v>
      </c>
      <c r="O275" s="3">
        <v>8</v>
      </c>
      <c r="P275" s="3" t="s">
        <v>27</v>
      </c>
      <c r="Q275" s="3" t="s">
        <v>27</v>
      </c>
      <c r="R275" s="3" t="s">
        <v>27</v>
      </c>
      <c r="S275" s="3">
        <v>9</v>
      </c>
      <c r="T275" s="3" t="s">
        <v>27</v>
      </c>
      <c r="U275" s="3">
        <v>83</v>
      </c>
      <c r="V275" s="3" t="s">
        <v>1848</v>
      </c>
    </row>
    <row r="276" spans="1:22" s="27" customFormat="1" ht="15.75" thickBot="1" x14ac:dyDescent="0.3">
      <c r="A276" s="26">
        <v>266</v>
      </c>
      <c r="B276" s="27" t="s">
        <v>2025</v>
      </c>
      <c r="C276" s="6">
        <v>119</v>
      </c>
      <c r="D276" s="3">
        <v>2025</v>
      </c>
      <c r="E276" s="3">
        <v>273</v>
      </c>
      <c r="F276" s="3" t="s">
        <v>60</v>
      </c>
      <c r="G276" s="3" t="s">
        <v>51</v>
      </c>
      <c r="H276" s="3" t="s">
        <v>345</v>
      </c>
      <c r="I276" s="3" t="s">
        <v>574</v>
      </c>
      <c r="J276" s="2" t="s">
        <v>27</v>
      </c>
      <c r="K276" s="3" t="s">
        <v>412</v>
      </c>
      <c r="L276" s="3" t="s">
        <v>1847</v>
      </c>
      <c r="M276" s="3" t="s">
        <v>333</v>
      </c>
      <c r="N276" s="3" t="s">
        <v>356</v>
      </c>
      <c r="O276" s="3">
        <v>8</v>
      </c>
      <c r="P276" s="3" t="s">
        <v>27</v>
      </c>
      <c r="Q276" s="3" t="s">
        <v>27</v>
      </c>
      <c r="R276" s="3" t="s">
        <v>27</v>
      </c>
      <c r="S276" s="3">
        <v>9</v>
      </c>
      <c r="T276" s="3" t="s">
        <v>27</v>
      </c>
      <c r="U276" s="3">
        <v>83</v>
      </c>
      <c r="V276" s="3" t="s">
        <v>1848</v>
      </c>
    </row>
    <row r="277" spans="1:22" s="27" customFormat="1" ht="15.75" thickBot="1" x14ac:dyDescent="0.3">
      <c r="A277" s="26">
        <v>267</v>
      </c>
      <c r="B277" s="27" t="s">
        <v>2026</v>
      </c>
      <c r="C277" s="6">
        <v>119</v>
      </c>
      <c r="D277" s="3">
        <v>2025</v>
      </c>
      <c r="E277" s="3">
        <v>274</v>
      </c>
      <c r="F277" s="3" t="s">
        <v>60</v>
      </c>
      <c r="G277" s="3" t="s">
        <v>51</v>
      </c>
      <c r="H277" s="3" t="s">
        <v>345</v>
      </c>
      <c r="I277" s="3" t="s">
        <v>574</v>
      </c>
      <c r="J277" s="2" t="s">
        <v>27</v>
      </c>
      <c r="K277" s="3" t="s">
        <v>412</v>
      </c>
      <c r="L277" s="3" t="s">
        <v>1847</v>
      </c>
      <c r="M277" s="3" t="s">
        <v>333</v>
      </c>
      <c r="N277" s="3" t="s">
        <v>356</v>
      </c>
      <c r="O277" s="3">
        <v>8</v>
      </c>
      <c r="P277" s="3" t="s">
        <v>27</v>
      </c>
      <c r="Q277" s="3" t="s">
        <v>27</v>
      </c>
      <c r="R277" s="3" t="s">
        <v>27</v>
      </c>
      <c r="S277" s="3">
        <v>9</v>
      </c>
      <c r="T277" s="3" t="s">
        <v>27</v>
      </c>
      <c r="U277" s="3">
        <v>83</v>
      </c>
      <c r="V277" s="3" t="s">
        <v>1848</v>
      </c>
    </row>
    <row r="278" spans="1:22" s="27" customFormat="1" ht="15.75" thickBot="1" x14ac:dyDescent="0.3">
      <c r="A278" s="26">
        <v>268</v>
      </c>
      <c r="B278" s="27" t="s">
        <v>2027</v>
      </c>
      <c r="C278" s="6">
        <v>119</v>
      </c>
      <c r="D278" s="3">
        <v>2025</v>
      </c>
      <c r="E278" s="3">
        <v>275</v>
      </c>
      <c r="F278" s="3" t="s">
        <v>60</v>
      </c>
      <c r="G278" s="3" t="s">
        <v>51</v>
      </c>
      <c r="H278" s="3" t="s">
        <v>345</v>
      </c>
      <c r="I278" s="3" t="s">
        <v>574</v>
      </c>
      <c r="J278" s="2" t="s">
        <v>27</v>
      </c>
      <c r="K278" s="3" t="s">
        <v>412</v>
      </c>
      <c r="L278" s="3" t="s">
        <v>1847</v>
      </c>
      <c r="M278" s="3" t="s">
        <v>333</v>
      </c>
      <c r="N278" s="3" t="s">
        <v>356</v>
      </c>
      <c r="O278" s="3">
        <v>8</v>
      </c>
      <c r="P278" s="3" t="s">
        <v>27</v>
      </c>
      <c r="Q278" s="3" t="s">
        <v>27</v>
      </c>
      <c r="R278" s="3" t="s">
        <v>27</v>
      </c>
      <c r="S278" s="3">
        <v>9</v>
      </c>
      <c r="T278" s="3" t="s">
        <v>27</v>
      </c>
      <c r="U278" s="3">
        <v>83</v>
      </c>
      <c r="V278" s="3" t="s">
        <v>1848</v>
      </c>
    </row>
    <row r="279" spans="1:22" s="27" customFormat="1" ht="15.75" thickBot="1" x14ac:dyDescent="0.3">
      <c r="A279" s="26">
        <v>269</v>
      </c>
      <c r="B279" s="27" t="s">
        <v>2028</v>
      </c>
      <c r="C279" s="6">
        <v>119</v>
      </c>
      <c r="D279" s="3">
        <v>2025</v>
      </c>
      <c r="E279" s="3">
        <v>276</v>
      </c>
      <c r="F279" s="3" t="s">
        <v>60</v>
      </c>
      <c r="G279" s="3" t="s">
        <v>51</v>
      </c>
      <c r="H279" s="3" t="s">
        <v>345</v>
      </c>
      <c r="I279" s="3" t="s">
        <v>574</v>
      </c>
      <c r="J279" s="2" t="s">
        <v>27</v>
      </c>
      <c r="K279" s="3" t="s">
        <v>412</v>
      </c>
      <c r="L279" s="3" t="s">
        <v>1847</v>
      </c>
      <c r="M279" s="3" t="s">
        <v>333</v>
      </c>
      <c r="N279" s="3" t="s">
        <v>356</v>
      </c>
      <c r="O279" s="3">
        <v>8</v>
      </c>
      <c r="P279" s="3" t="s">
        <v>27</v>
      </c>
      <c r="Q279" s="3" t="s">
        <v>27</v>
      </c>
      <c r="R279" s="3" t="s">
        <v>27</v>
      </c>
      <c r="S279" s="3">
        <v>9</v>
      </c>
      <c r="T279" s="3" t="s">
        <v>27</v>
      </c>
      <c r="U279" s="3">
        <v>83</v>
      </c>
      <c r="V279" s="3" t="s">
        <v>1848</v>
      </c>
    </row>
    <row r="280" spans="1:22" s="27" customFormat="1" ht="15.75" thickBot="1" x14ac:dyDescent="0.3">
      <c r="A280" s="26">
        <v>270</v>
      </c>
      <c r="B280" s="27" t="s">
        <v>2029</v>
      </c>
      <c r="C280" s="6">
        <v>119</v>
      </c>
      <c r="D280" s="3">
        <v>2025</v>
      </c>
      <c r="E280" s="3">
        <v>277</v>
      </c>
      <c r="F280" s="3" t="s">
        <v>60</v>
      </c>
      <c r="G280" s="3" t="s">
        <v>51</v>
      </c>
      <c r="H280" s="3" t="s">
        <v>345</v>
      </c>
      <c r="I280" s="3" t="s">
        <v>574</v>
      </c>
      <c r="J280" s="2" t="s">
        <v>27</v>
      </c>
      <c r="K280" s="3" t="s">
        <v>412</v>
      </c>
      <c r="L280" s="3" t="s">
        <v>1847</v>
      </c>
      <c r="M280" s="3" t="s">
        <v>333</v>
      </c>
      <c r="N280" s="3" t="s">
        <v>356</v>
      </c>
      <c r="O280" s="3">
        <v>8</v>
      </c>
      <c r="P280" s="3" t="s">
        <v>27</v>
      </c>
      <c r="Q280" s="3" t="s">
        <v>27</v>
      </c>
      <c r="R280" s="3" t="s">
        <v>27</v>
      </c>
      <c r="S280" s="3">
        <v>9</v>
      </c>
      <c r="T280" s="3" t="s">
        <v>27</v>
      </c>
      <c r="U280" s="3">
        <v>83</v>
      </c>
      <c r="V280" s="3" t="s">
        <v>1848</v>
      </c>
    </row>
    <row r="281" spans="1:22" s="27" customFormat="1" ht="15.75" thickBot="1" x14ac:dyDescent="0.3">
      <c r="A281" s="26">
        <v>271</v>
      </c>
      <c r="B281" s="27" t="s">
        <v>2030</v>
      </c>
      <c r="C281" s="6">
        <v>119</v>
      </c>
      <c r="D281" s="3">
        <v>2025</v>
      </c>
      <c r="E281" s="3">
        <v>278</v>
      </c>
      <c r="F281" s="3" t="s">
        <v>60</v>
      </c>
      <c r="G281" s="3" t="s">
        <v>51</v>
      </c>
      <c r="H281" s="3" t="s">
        <v>345</v>
      </c>
      <c r="I281" s="3" t="s">
        <v>574</v>
      </c>
      <c r="J281" s="2" t="s">
        <v>27</v>
      </c>
      <c r="K281" s="3" t="s">
        <v>412</v>
      </c>
      <c r="L281" s="3" t="s">
        <v>1847</v>
      </c>
      <c r="M281" s="3" t="s">
        <v>333</v>
      </c>
      <c r="N281" s="3" t="s">
        <v>356</v>
      </c>
      <c r="O281" s="3">
        <v>8</v>
      </c>
      <c r="P281" s="3" t="s">
        <v>27</v>
      </c>
      <c r="Q281" s="3" t="s">
        <v>27</v>
      </c>
      <c r="R281" s="3" t="s">
        <v>27</v>
      </c>
      <c r="S281" s="3">
        <v>9</v>
      </c>
      <c r="T281" s="3" t="s">
        <v>27</v>
      </c>
      <c r="U281" s="3">
        <v>83</v>
      </c>
      <c r="V281" s="3" t="s">
        <v>1848</v>
      </c>
    </row>
    <row r="282" spans="1:22" s="27" customFormat="1" ht="15.75" thickBot="1" x14ac:dyDescent="0.3">
      <c r="A282" s="26">
        <v>272</v>
      </c>
      <c r="B282" s="27" t="s">
        <v>2031</v>
      </c>
      <c r="C282" s="6">
        <v>119</v>
      </c>
      <c r="D282" s="3">
        <v>2025</v>
      </c>
      <c r="E282" s="3">
        <v>279</v>
      </c>
      <c r="F282" s="3" t="s">
        <v>60</v>
      </c>
      <c r="G282" s="3" t="s">
        <v>51</v>
      </c>
      <c r="H282" s="3" t="s">
        <v>345</v>
      </c>
      <c r="I282" s="3" t="s">
        <v>574</v>
      </c>
      <c r="J282" s="2" t="s">
        <v>27</v>
      </c>
      <c r="K282" s="3" t="s">
        <v>412</v>
      </c>
      <c r="L282" s="3" t="s">
        <v>1847</v>
      </c>
      <c r="M282" s="3" t="s">
        <v>333</v>
      </c>
      <c r="N282" s="3" t="s">
        <v>356</v>
      </c>
      <c r="O282" s="3">
        <v>8</v>
      </c>
      <c r="P282" s="3" t="s">
        <v>27</v>
      </c>
      <c r="Q282" s="3" t="s">
        <v>27</v>
      </c>
      <c r="R282" s="3" t="s">
        <v>27</v>
      </c>
      <c r="S282" s="3">
        <v>9</v>
      </c>
      <c r="T282" s="3" t="s">
        <v>27</v>
      </c>
      <c r="U282" s="3">
        <v>83</v>
      </c>
      <c r="V282" s="3" t="s">
        <v>1848</v>
      </c>
    </row>
    <row r="283" spans="1:22" s="27" customFormat="1" ht="15.75" thickBot="1" x14ac:dyDescent="0.3">
      <c r="A283" s="26">
        <v>273</v>
      </c>
      <c r="B283" s="27" t="s">
        <v>2032</v>
      </c>
      <c r="C283" s="6">
        <v>119</v>
      </c>
      <c r="D283" s="3">
        <v>2025</v>
      </c>
      <c r="E283" s="3">
        <v>280</v>
      </c>
      <c r="F283" s="3" t="s">
        <v>60</v>
      </c>
      <c r="G283" s="3" t="s">
        <v>51</v>
      </c>
      <c r="H283" s="3" t="s">
        <v>345</v>
      </c>
      <c r="I283" s="3" t="s">
        <v>574</v>
      </c>
      <c r="J283" s="2" t="s">
        <v>27</v>
      </c>
      <c r="K283" s="3" t="s">
        <v>412</v>
      </c>
      <c r="L283" s="3" t="s">
        <v>1847</v>
      </c>
      <c r="M283" s="3" t="s">
        <v>333</v>
      </c>
      <c r="N283" s="3" t="s">
        <v>356</v>
      </c>
      <c r="O283" s="3">
        <v>8</v>
      </c>
      <c r="P283" s="3" t="s">
        <v>27</v>
      </c>
      <c r="Q283" s="3" t="s">
        <v>27</v>
      </c>
      <c r="R283" s="3" t="s">
        <v>27</v>
      </c>
      <c r="S283" s="3">
        <v>9</v>
      </c>
      <c r="T283" s="3" t="s">
        <v>27</v>
      </c>
      <c r="U283" s="3">
        <v>83</v>
      </c>
      <c r="V283" s="3" t="s">
        <v>1848</v>
      </c>
    </row>
    <row r="284" spans="1:22" s="27" customFormat="1" ht="15.75" thickBot="1" x14ac:dyDescent="0.3">
      <c r="A284" s="26">
        <v>274</v>
      </c>
      <c r="B284" s="27" t="s">
        <v>2033</v>
      </c>
      <c r="C284" s="6">
        <v>119</v>
      </c>
      <c r="D284" s="3">
        <v>2025</v>
      </c>
      <c r="E284" s="3">
        <v>281</v>
      </c>
      <c r="F284" s="3" t="s">
        <v>60</v>
      </c>
      <c r="G284" s="3" t="s">
        <v>51</v>
      </c>
      <c r="H284" s="3" t="s">
        <v>345</v>
      </c>
      <c r="I284" s="3" t="s">
        <v>574</v>
      </c>
      <c r="J284" s="2" t="s">
        <v>27</v>
      </c>
      <c r="K284" s="3" t="s">
        <v>412</v>
      </c>
      <c r="L284" s="3" t="s">
        <v>1847</v>
      </c>
      <c r="M284" s="3" t="s">
        <v>333</v>
      </c>
      <c r="N284" s="3" t="s">
        <v>356</v>
      </c>
      <c r="O284" s="3">
        <v>8</v>
      </c>
      <c r="P284" s="3" t="s">
        <v>27</v>
      </c>
      <c r="Q284" s="3" t="s">
        <v>27</v>
      </c>
      <c r="R284" s="3" t="s">
        <v>27</v>
      </c>
      <c r="S284" s="3">
        <v>9</v>
      </c>
      <c r="T284" s="3" t="s">
        <v>27</v>
      </c>
      <c r="U284" s="3">
        <v>83</v>
      </c>
      <c r="V284" s="3" t="s">
        <v>1848</v>
      </c>
    </row>
    <row r="285" spans="1:22" s="27" customFormat="1" ht="15.75" thickBot="1" x14ac:dyDescent="0.3">
      <c r="A285" s="26">
        <v>275</v>
      </c>
      <c r="B285" s="27" t="s">
        <v>2034</v>
      </c>
      <c r="C285" s="6">
        <v>119</v>
      </c>
      <c r="D285" s="3">
        <v>2025</v>
      </c>
      <c r="E285" s="3" t="s">
        <v>2527</v>
      </c>
      <c r="F285" s="3" t="s">
        <v>60</v>
      </c>
      <c r="G285" s="3" t="s">
        <v>51</v>
      </c>
      <c r="H285" s="3" t="s">
        <v>345</v>
      </c>
      <c r="I285" s="3" t="s">
        <v>574</v>
      </c>
      <c r="J285" s="2" t="s">
        <v>27</v>
      </c>
      <c r="K285" s="3" t="s">
        <v>412</v>
      </c>
      <c r="L285" s="3" t="s">
        <v>1847</v>
      </c>
      <c r="M285" s="3" t="s">
        <v>333</v>
      </c>
      <c r="N285" s="3" t="s">
        <v>356</v>
      </c>
      <c r="O285" s="3">
        <v>8</v>
      </c>
      <c r="P285" s="3" t="s">
        <v>27</v>
      </c>
      <c r="Q285" s="3" t="s">
        <v>27</v>
      </c>
      <c r="R285" s="3" t="s">
        <v>27</v>
      </c>
      <c r="S285" s="3">
        <v>9</v>
      </c>
      <c r="T285" s="3" t="s">
        <v>27</v>
      </c>
      <c r="U285" s="3">
        <v>83</v>
      </c>
      <c r="V285" s="3" t="s">
        <v>1848</v>
      </c>
    </row>
    <row r="286" spans="1:22" s="27" customFormat="1" ht="15.75" thickBot="1" x14ac:dyDescent="0.3">
      <c r="A286" s="26">
        <v>276</v>
      </c>
      <c r="B286" s="27" t="s">
        <v>2035</v>
      </c>
      <c r="C286" s="6">
        <v>119</v>
      </c>
      <c r="D286" s="3">
        <v>2025</v>
      </c>
      <c r="E286" s="3">
        <v>283</v>
      </c>
      <c r="F286" s="3" t="s">
        <v>60</v>
      </c>
      <c r="G286" s="3" t="s">
        <v>51</v>
      </c>
      <c r="H286" s="3" t="s">
        <v>345</v>
      </c>
      <c r="I286" s="3" t="s">
        <v>574</v>
      </c>
      <c r="J286" s="2" t="s">
        <v>27</v>
      </c>
      <c r="K286" s="3" t="s">
        <v>412</v>
      </c>
      <c r="L286" s="3" t="s">
        <v>1847</v>
      </c>
      <c r="M286" s="3" t="s">
        <v>333</v>
      </c>
      <c r="N286" s="3" t="s">
        <v>356</v>
      </c>
      <c r="O286" s="3">
        <v>8</v>
      </c>
      <c r="P286" s="3" t="s">
        <v>27</v>
      </c>
      <c r="Q286" s="3" t="s">
        <v>27</v>
      </c>
      <c r="R286" s="3" t="s">
        <v>27</v>
      </c>
      <c r="S286" s="3">
        <v>9</v>
      </c>
      <c r="T286" s="3" t="s">
        <v>27</v>
      </c>
      <c r="U286" s="3">
        <v>83</v>
      </c>
      <c r="V286" s="3" t="s">
        <v>1848</v>
      </c>
    </row>
    <row r="287" spans="1:22" s="27" customFormat="1" ht="15.75" thickBot="1" x14ac:dyDescent="0.3">
      <c r="A287" s="26">
        <v>277</v>
      </c>
      <c r="B287" s="27" t="s">
        <v>2036</v>
      </c>
      <c r="C287" s="6">
        <v>119</v>
      </c>
      <c r="D287" s="3">
        <v>2025</v>
      </c>
      <c r="E287" s="3">
        <v>284</v>
      </c>
      <c r="F287" s="3" t="s">
        <v>60</v>
      </c>
      <c r="G287" s="3" t="s">
        <v>51</v>
      </c>
      <c r="H287" s="3" t="s">
        <v>345</v>
      </c>
      <c r="I287" s="3" t="s">
        <v>574</v>
      </c>
      <c r="J287" s="2" t="s">
        <v>27</v>
      </c>
      <c r="K287" s="3" t="s">
        <v>412</v>
      </c>
      <c r="L287" s="3" t="s">
        <v>1847</v>
      </c>
      <c r="M287" s="3" t="s">
        <v>333</v>
      </c>
      <c r="N287" s="3" t="s">
        <v>356</v>
      </c>
      <c r="O287" s="3">
        <v>8</v>
      </c>
      <c r="P287" s="3" t="s">
        <v>27</v>
      </c>
      <c r="Q287" s="3" t="s">
        <v>27</v>
      </c>
      <c r="R287" s="3" t="s">
        <v>27</v>
      </c>
      <c r="S287" s="3">
        <v>9</v>
      </c>
      <c r="T287" s="3" t="s">
        <v>27</v>
      </c>
      <c r="U287" s="3">
        <v>83</v>
      </c>
      <c r="V287" s="3" t="s">
        <v>1848</v>
      </c>
    </row>
    <row r="288" spans="1:22" s="27" customFormat="1" ht="15.75" thickBot="1" x14ac:dyDescent="0.3">
      <c r="A288" s="26">
        <v>278</v>
      </c>
      <c r="B288" s="27" t="s">
        <v>2037</v>
      </c>
      <c r="C288" s="6">
        <v>119</v>
      </c>
      <c r="D288" s="3">
        <v>2025</v>
      </c>
      <c r="E288" s="3">
        <v>285</v>
      </c>
      <c r="F288" s="3" t="s">
        <v>60</v>
      </c>
      <c r="G288" s="3" t="s">
        <v>51</v>
      </c>
      <c r="H288" s="3" t="s">
        <v>345</v>
      </c>
      <c r="I288" s="3" t="s">
        <v>574</v>
      </c>
      <c r="J288" s="2" t="s">
        <v>27</v>
      </c>
      <c r="K288" s="3" t="s">
        <v>412</v>
      </c>
      <c r="L288" s="3" t="s">
        <v>1847</v>
      </c>
      <c r="M288" s="3" t="s">
        <v>333</v>
      </c>
      <c r="N288" s="3" t="s">
        <v>356</v>
      </c>
      <c r="O288" s="3">
        <v>8</v>
      </c>
      <c r="P288" s="3" t="s">
        <v>27</v>
      </c>
      <c r="Q288" s="3" t="s">
        <v>27</v>
      </c>
      <c r="R288" s="3" t="s">
        <v>27</v>
      </c>
      <c r="S288" s="3">
        <v>9</v>
      </c>
      <c r="T288" s="3" t="s">
        <v>27</v>
      </c>
      <c r="U288" s="3">
        <v>83</v>
      </c>
      <c r="V288" s="3" t="s">
        <v>1848</v>
      </c>
    </row>
    <row r="289" spans="1:22" s="27" customFormat="1" ht="15.75" thickBot="1" x14ac:dyDescent="0.3">
      <c r="A289" s="26">
        <v>279</v>
      </c>
      <c r="B289" s="27" t="s">
        <v>2038</v>
      </c>
      <c r="C289" s="6">
        <v>119</v>
      </c>
      <c r="D289" s="3">
        <v>2025</v>
      </c>
      <c r="E289" s="3">
        <v>286</v>
      </c>
      <c r="F289" s="3" t="s">
        <v>60</v>
      </c>
      <c r="G289" s="3" t="s">
        <v>51</v>
      </c>
      <c r="H289" s="3" t="s">
        <v>345</v>
      </c>
      <c r="I289" s="3" t="s">
        <v>574</v>
      </c>
      <c r="J289" s="2" t="s">
        <v>27</v>
      </c>
      <c r="K289" s="3" t="s">
        <v>412</v>
      </c>
      <c r="L289" s="3" t="s">
        <v>1847</v>
      </c>
      <c r="M289" s="3" t="s">
        <v>333</v>
      </c>
      <c r="N289" s="3" t="s">
        <v>356</v>
      </c>
      <c r="O289" s="3">
        <v>8</v>
      </c>
      <c r="P289" s="3" t="s">
        <v>27</v>
      </c>
      <c r="Q289" s="3" t="s">
        <v>27</v>
      </c>
      <c r="R289" s="3" t="s">
        <v>27</v>
      </c>
      <c r="S289" s="3">
        <v>9</v>
      </c>
      <c r="T289" s="3" t="s">
        <v>27</v>
      </c>
      <c r="U289" s="3">
        <v>83</v>
      </c>
      <c r="V289" s="3" t="s">
        <v>1848</v>
      </c>
    </row>
    <row r="290" spans="1:22" s="27" customFormat="1" ht="15.75" thickBot="1" x14ac:dyDescent="0.3">
      <c r="A290" s="26">
        <v>280</v>
      </c>
      <c r="B290" s="27" t="s">
        <v>2039</v>
      </c>
      <c r="C290" s="6">
        <v>119</v>
      </c>
      <c r="D290" s="3">
        <v>2025</v>
      </c>
      <c r="E290" s="3">
        <v>287</v>
      </c>
      <c r="F290" s="3" t="s">
        <v>60</v>
      </c>
      <c r="G290" s="3" t="s">
        <v>51</v>
      </c>
      <c r="H290" s="3" t="s">
        <v>345</v>
      </c>
      <c r="I290" s="3" t="s">
        <v>574</v>
      </c>
      <c r="J290" s="2" t="s">
        <v>27</v>
      </c>
      <c r="K290" s="3" t="s">
        <v>412</v>
      </c>
      <c r="L290" s="3" t="s">
        <v>1847</v>
      </c>
      <c r="M290" s="3" t="s">
        <v>333</v>
      </c>
      <c r="N290" s="3" t="s">
        <v>356</v>
      </c>
      <c r="O290" s="3">
        <v>8</v>
      </c>
      <c r="P290" s="3" t="s">
        <v>27</v>
      </c>
      <c r="Q290" s="3" t="s">
        <v>27</v>
      </c>
      <c r="R290" s="3" t="s">
        <v>27</v>
      </c>
      <c r="S290" s="3">
        <v>9</v>
      </c>
      <c r="T290" s="3" t="s">
        <v>27</v>
      </c>
      <c r="U290" s="3">
        <v>83</v>
      </c>
      <c r="V290" s="3" t="s">
        <v>1848</v>
      </c>
    </row>
    <row r="291" spans="1:22" s="27" customFormat="1" ht="15.75" thickBot="1" x14ac:dyDescent="0.3">
      <c r="A291" s="26">
        <v>281</v>
      </c>
      <c r="B291" s="27" t="s">
        <v>2040</v>
      </c>
      <c r="C291" s="6">
        <v>119</v>
      </c>
      <c r="D291" s="3">
        <v>2025</v>
      </c>
      <c r="E291" s="3">
        <v>288</v>
      </c>
      <c r="F291" s="3" t="s">
        <v>60</v>
      </c>
      <c r="G291" s="3" t="s">
        <v>51</v>
      </c>
      <c r="H291" s="3" t="s">
        <v>345</v>
      </c>
      <c r="I291" s="3" t="s">
        <v>574</v>
      </c>
      <c r="J291" s="2" t="s">
        <v>27</v>
      </c>
      <c r="K291" s="3" t="s">
        <v>412</v>
      </c>
      <c r="L291" s="3" t="s">
        <v>1847</v>
      </c>
      <c r="M291" s="3" t="s">
        <v>333</v>
      </c>
      <c r="N291" s="3" t="s">
        <v>356</v>
      </c>
      <c r="O291" s="3">
        <v>8</v>
      </c>
      <c r="P291" s="3" t="s">
        <v>27</v>
      </c>
      <c r="Q291" s="3" t="s">
        <v>27</v>
      </c>
      <c r="R291" s="3" t="s">
        <v>27</v>
      </c>
      <c r="S291" s="3">
        <v>9</v>
      </c>
      <c r="T291" s="3" t="s">
        <v>27</v>
      </c>
      <c r="U291" s="3">
        <v>83</v>
      </c>
      <c r="V291" s="3" t="s">
        <v>1848</v>
      </c>
    </row>
    <row r="292" spans="1:22" s="27" customFormat="1" ht="15.75" thickBot="1" x14ac:dyDescent="0.3">
      <c r="A292" s="26">
        <v>282</v>
      </c>
      <c r="B292" s="27" t="s">
        <v>2041</v>
      </c>
      <c r="C292" s="6">
        <v>119</v>
      </c>
      <c r="D292" s="3">
        <v>2025</v>
      </c>
      <c r="E292" s="3">
        <v>290</v>
      </c>
      <c r="F292" s="3" t="s">
        <v>60</v>
      </c>
      <c r="G292" s="3" t="s">
        <v>51</v>
      </c>
      <c r="H292" s="3" t="s">
        <v>345</v>
      </c>
      <c r="I292" s="3" t="s">
        <v>574</v>
      </c>
      <c r="J292" s="2" t="s">
        <v>27</v>
      </c>
      <c r="K292" s="3" t="s">
        <v>412</v>
      </c>
      <c r="L292" s="3" t="s">
        <v>1847</v>
      </c>
      <c r="M292" s="3" t="s">
        <v>333</v>
      </c>
      <c r="N292" s="3" t="s">
        <v>356</v>
      </c>
      <c r="O292" s="3">
        <v>8</v>
      </c>
      <c r="P292" s="3" t="s">
        <v>27</v>
      </c>
      <c r="Q292" s="3" t="s">
        <v>27</v>
      </c>
      <c r="R292" s="3" t="s">
        <v>27</v>
      </c>
      <c r="S292" s="3">
        <v>9</v>
      </c>
      <c r="T292" s="3" t="s">
        <v>27</v>
      </c>
      <c r="U292" s="3">
        <v>83</v>
      </c>
      <c r="V292" s="3" t="s">
        <v>1848</v>
      </c>
    </row>
    <row r="293" spans="1:22" s="27" customFormat="1" ht="15.75" thickBot="1" x14ac:dyDescent="0.3">
      <c r="A293" s="26">
        <v>283</v>
      </c>
      <c r="B293" s="27" t="s">
        <v>2042</v>
      </c>
      <c r="C293" s="6">
        <v>119</v>
      </c>
      <c r="D293" s="3">
        <v>2025</v>
      </c>
      <c r="E293" s="3">
        <v>291</v>
      </c>
      <c r="F293" s="3" t="s">
        <v>60</v>
      </c>
      <c r="G293" s="3" t="s">
        <v>55</v>
      </c>
      <c r="H293" s="3" t="s">
        <v>345</v>
      </c>
      <c r="I293" s="3" t="s">
        <v>574</v>
      </c>
      <c r="J293" s="2" t="s">
        <v>27</v>
      </c>
      <c r="K293" s="3" t="s">
        <v>412</v>
      </c>
      <c r="L293" s="3" t="s">
        <v>1847</v>
      </c>
      <c r="M293" s="3" t="s">
        <v>333</v>
      </c>
      <c r="N293" s="3" t="s">
        <v>356</v>
      </c>
      <c r="O293" s="3">
        <v>8</v>
      </c>
      <c r="P293" s="3" t="s">
        <v>27</v>
      </c>
      <c r="Q293" s="3" t="s">
        <v>27</v>
      </c>
      <c r="R293" s="3" t="s">
        <v>27</v>
      </c>
      <c r="S293" s="3">
        <v>9</v>
      </c>
      <c r="T293" s="3" t="s">
        <v>27</v>
      </c>
      <c r="U293" s="3">
        <v>83</v>
      </c>
      <c r="V293" s="3" t="s">
        <v>1848</v>
      </c>
    </row>
    <row r="294" spans="1:22" s="27" customFormat="1" ht="15.75" thickBot="1" x14ac:dyDescent="0.3">
      <c r="A294" s="26">
        <v>284</v>
      </c>
      <c r="B294" s="27" t="s">
        <v>2043</v>
      </c>
      <c r="C294" s="6">
        <v>119</v>
      </c>
      <c r="D294" s="3">
        <v>2025</v>
      </c>
      <c r="E294" s="3">
        <v>292</v>
      </c>
      <c r="F294" s="3" t="s">
        <v>60</v>
      </c>
      <c r="G294" s="3" t="s">
        <v>51</v>
      </c>
      <c r="H294" s="3" t="s">
        <v>345</v>
      </c>
      <c r="I294" s="3" t="s">
        <v>574</v>
      </c>
      <c r="J294" s="2" t="s">
        <v>27</v>
      </c>
      <c r="K294" s="3" t="s">
        <v>412</v>
      </c>
      <c r="L294" s="3" t="s">
        <v>1847</v>
      </c>
      <c r="M294" s="3" t="s">
        <v>333</v>
      </c>
      <c r="N294" s="3" t="s">
        <v>356</v>
      </c>
      <c r="O294" s="3">
        <v>8</v>
      </c>
      <c r="P294" s="3" t="s">
        <v>27</v>
      </c>
      <c r="Q294" s="3" t="s">
        <v>27</v>
      </c>
      <c r="R294" s="3" t="s">
        <v>27</v>
      </c>
      <c r="S294" s="3">
        <v>9</v>
      </c>
      <c r="T294" s="3" t="s">
        <v>27</v>
      </c>
      <c r="U294" s="3">
        <v>83</v>
      </c>
      <c r="V294" s="3" t="s">
        <v>1848</v>
      </c>
    </row>
    <row r="295" spans="1:22" s="27" customFormat="1" ht="15.75" thickBot="1" x14ac:dyDescent="0.3">
      <c r="A295" s="26">
        <v>285</v>
      </c>
      <c r="B295" s="27" t="s">
        <v>2044</v>
      </c>
      <c r="C295" s="6">
        <v>119</v>
      </c>
      <c r="D295" s="3">
        <v>2025</v>
      </c>
      <c r="E295" s="3">
        <v>293</v>
      </c>
      <c r="F295" s="3" t="s">
        <v>60</v>
      </c>
      <c r="G295" s="3" t="s">
        <v>51</v>
      </c>
      <c r="H295" s="3" t="s">
        <v>345</v>
      </c>
      <c r="I295" s="3" t="s">
        <v>574</v>
      </c>
      <c r="J295" s="2" t="s">
        <v>27</v>
      </c>
      <c r="K295" s="3" t="s">
        <v>412</v>
      </c>
      <c r="L295" s="3" t="s">
        <v>1847</v>
      </c>
      <c r="M295" s="3" t="s">
        <v>333</v>
      </c>
      <c r="N295" s="3" t="s">
        <v>356</v>
      </c>
      <c r="O295" s="3">
        <v>8</v>
      </c>
      <c r="P295" s="3" t="s">
        <v>27</v>
      </c>
      <c r="Q295" s="3" t="s">
        <v>27</v>
      </c>
      <c r="R295" s="3" t="s">
        <v>27</v>
      </c>
      <c r="S295" s="3">
        <v>9</v>
      </c>
      <c r="T295" s="3" t="s">
        <v>27</v>
      </c>
      <c r="U295" s="3">
        <v>83</v>
      </c>
      <c r="V295" s="3" t="s">
        <v>1848</v>
      </c>
    </row>
    <row r="296" spans="1:22" s="27" customFormat="1" ht="15.75" thickBot="1" x14ac:dyDescent="0.3">
      <c r="A296" s="26">
        <v>286</v>
      </c>
      <c r="B296" s="27" t="s">
        <v>2045</v>
      </c>
      <c r="C296" s="6">
        <v>119</v>
      </c>
      <c r="D296" s="3">
        <v>2025</v>
      </c>
      <c r="E296" s="3">
        <v>294</v>
      </c>
      <c r="F296" s="3" t="s">
        <v>60</v>
      </c>
      <c r="G296" s="3" t="s">
        <v>51</v>
      </c>
      <c r="H296" s="3" t="s">
        <v>345</v>
      </c>
      <c r="I296" s="3" t="s">
        <v>574</v>
      </c>
      <c r="J296" s="2" t="s">
        <v>27</v>
      </c>
      <c r="K296" s="3" t="s">
        <v>412</v>
      </c>
      <c r="L296" s="3" t="s">
        <v>1847</v>
      </c>
      <c r="M296" s="3" t="s">
        <v>333</v>
      </c>
      <c r="N296" s="3" t="s">
        <v>356</v>
      </c>
      <c r="O296" s="3">
        <v>8</v>
      </c>
      <c r="P296" s="3" t="s">
        <v>27</v>
      </c>
      <c r="Q296" s="3" t="s">
        <v>27</v>
      </c>
      <c r="R296" s="3" t="s">
        <v>27</v>
      </c>
      <c r="S296" s="3">
        <v>9</v>
      </c>
      <c r="T296" s="3" t="s">
        <v>27</v>
      </c>
      <c r="U296" s="3">
        <v>83</v>
      </c>
      <c r="V296" s="3" t="s">
        <v>1848</v>
      </c>
    </row>
    <row r="297" spans="1:22" s="27" customFormat="1" ht="15.75" thickBot="1" x14ac:dyDescent="0.3">
      <c r="A297" s="26">
        <v>287</v>
      </c>
      <c r="B297" s="27" t="s">
        <v>2046</v>
      </c>
      <c r="C297" s="6">
        <v>119</v>
      </c>
      <c r="D297" s="3">
        <v>2025</v>
      </c>
      <c r="E297" s="3">
        <v>298</v>
      </c>
      <c r="F297" s="3" t="s">
        <v>60</v>
      </c>
      <c r="G297" s="3" t="s">
        <v>51</v>
      </c>
      <c r="H297" s="3" t="s">
        <v>345</v>
      </c>
      <c r="I297" s="3" t="s">
        <v>574</v>
      </c>
      <c r="J297" s="2" t="s">
        <v>27</v>
      </c>
      <c r="K297" s="3" t="s">
        <v>412</v>
      </c>
      <c r="L297" s="3" t="s">
        <v>1847</v>
      </c>
      <c r="M297" s="3" t="s">
        <v>333</v>
      </c>
      <c r="N297" s="3" t="s">
        <v>356</v>
      </c>
      <c r="O297" s="3">
        <v>8</v>
      </c>
      <c r="P297" s="3" t="s">
        <v>27</v>
      </c>
      <c r="Q297" s="3" t="s">
        <v>27</v>
      </c>
      <c r="R297" s="3" t="s">
        <v>27</v>
      </c>
      <c r="S297" s="3">
        <v>9</v>
      </c>
      <c r="T297" s="3" t="s">
        <v>27</v>
      </c>
      <c r="U297" s="3">
        <v>83</v>
      </c>
      <c r="V297" s="3" t="s">
        <v>1848</v>
      </c>
    </row>
    <row r="298" spans="1:22" s="27" customFormat="1" ht="15.75" thickBot="1" x14ac:dyDescent="0.3">
      <c r="A298" s="26">
        <v>288</v>
      </c>
      <c r="B298" s="27" t="s">
        <v>2047</v>
      </c>
      <c r="C298" s="6">
        <v>119</v>
      </c>
      <c r="D298" s="3">
        <v>2025</v>
      </c>
      <c r="E298" s="3">
        <v>299</v>
      </c>
      <c r="F298" s="3" t="s">
        <v>60</v>
      </c>
      <c r="G298" s="3" t="s">
        <v>51</v>
      </c>
      <c r="H298" s="3" t="s">
        <v>345</v>
      </c>
      <c r="I298" s="3" t="s">
        <v>574</v>
      </c>
      <c r="J298" s="2" t="s">
        <v>27</v>
      </c>
      <c r="K298" s="3" t="s">
        <v>412</v>
      </c>
      <c r="L298" s="3" t="s">
        <v>1847</v>
      </c>
      <c r="M298" s="3" t="s">
        <v>333</v>
      </c>
      <c r="N298" s="3" t="s">
        <v>356</v>
      </c>
      <c r="O298" s="3">
        <v>8</v>
      </c>
      <c r="P298" s="3" t="s">
        <v>27</v>
      </c>
      <c r="Q298" s="3" t="s">
        <v>27</v>
      </c>
      <c r="R298" s="3" t="s">
        <v>27</v>
      </c>
      <c r="S298" s="3">
        <v>9</v>
      </c>
      <c r="T298" s="3" t="s">
        <v>27</v>
      </c>
      <c r="U298" s="3">
        <v>83</v>
      </c>
      <c r="V298" s="3" t="s">
        <v>1848</v>
      </c>
    </row>
    <row r="299" spans="1:22" s="27" customFormat="1" ht="15.75" thickBot="1" x14ac:dyDescent="0.3">
      <c r="A299" s="26">
        <v>289</v>
      </c>
      <c r="B299" s="27" t="s">
        <v>2048</v>
      </c>
      <c r="C299" s="6">
        <v>119</v>
      </c>
      <c r="D299" s="3">
        <v>2025</v>
      </c>
      <c r="E299" s="3">
        <v>300</v>
      </c>
      <c r="F299" s="3" t="s">
        <v>60</v>
      </c>
      <c r="G299" s="3" t="s">
        <v>51</v>
      </c>
      <c r="H299" s="3" t="s">
        <v>345</v>
      </c>
      <c r="I299" s="3" t="s">
        <v>574</v>
      </c>
      <c r="J299" s="2" t="s">
        <v>27</v>
      </c>
      <c r="K299" s="3" t="s">
        <v>412</v>
      </c>
      <c r="L299" s="3" t="s">
        <v>1847</v>
      </c>
      <c r="M299" s="3" t="s">
        <v>333</v>
      </c>
      <c r="N299" s="3" t="s">
        <v>356</v>
      </c>
      <c r="O299" s="3">
        <v>8</v>
      </c>
      <c r="P299" s="3" t="s">
        <v>27</v>
      </c>
      <c r="Q299" s="3" t="s">
        <v>27</v>
      </c>
      <c r="R299" s="3" t="s">
        <v>27</v>
      </c>
      <c r="S299" s="3">
        <v>9</v>
      </c>
      <c r="T299" s="3" t="s">
        <v>27</v>
      </c>
      <c r="U299" s="3">
        <v>83</v>
      </c>
      <c r="V299" s="3" t="s">
        <v>1848</v>
      </c>
    </row>
    <row r="300" spans="1:22" s="27" customFormat="1" ht="15.75" thickBot="1" x14ac:dyDescent="0.3">
      <c r="A300" s="26">
        <v>290</v>
      </c>
      <c r="B300" s="27" t="s">
        <v>2049</v>
      </c>
      <c r="C300" s="6">
        <v>119</v>
      </c>
      <c r="D300" s="3">
        <v>2025</v>
      </c>
      <c r="E300" s="3">
        <v>301</v>
      </c>
      <c r="F300" s="3" t="s">
        <v>60</v>
      </c>
      <c r="G300" s="3" t="s">
        <v>51</v>
      </c>
      <c r="H300" s="3" t="s">
        <v>345</v>
      </c>
      <c r="I300" s="3" t="s">
        <v>574</v>
      </c>
      <c r="J300" s="2" t="s">
        <v>27</v>
      </c>
      <c r="K300" s="3" t="s">
        <v>412</v>
      </c>
      <c r="L300" s="3" t="s">
        <v>1847</v>
      </c>
      <c r="M300" s="3" t="s">
        <v>333</v>
      </c>
      <c r="N300" s="3" t="s">
        <v>356</v>
      </c>
      <c r="O300" s="3">
        <v>8</v>
      </c>
      <c r="P300" s="3" t="s">
        <v>27</v>
      </c>
      <c r="Q300" s="3" t="s">
        <v>27</v>
      </c>
      <c r="R300" s="3" t="s">
        <v>27</v>
      </c>
      <c r="S300" s="3">
        <v>9</v>
      </c>
      <c r="T300" s="3" t="s">
        <v>27</v>
      </c>
      <c r="U300" s="3">
        <v>83</v>
      </c>
      <c r="V300" s="3" t="s">
        <v>1848</v>
      </c>
    </row>
    <row r="301" spans="1:22" s="27" customFormat="1" ht="15.75" thickBot="1" x14ac:dyDescent="0.3">
      <c r="A301" s="26">
        <v>291</v>
      </c>
      <c r="B301" s="27" t="s">
        <v>2050</v>
      </c>
      <c r="C301" s="6">
        <v>119</v>
      </c>
      <c r="D301" s="3">
        <v>2025</v>
      </c>
      <c r="E301" s="3">
        <v>302</v>
      </c>
      <c r="F301" s="3" t="s">
        <v>60</v>
      </c>
      <c r="G301" s="3" t="s">
        <v>51</v>
      </c>
      <c r="H301" s="3" t="s">
        <v>345</v>
      </c>
      <c r="I301" s="3" t="s">
        <v>574</v>
      </c>
      <c r="J301" s="2" t="s">
        <v>27</v>
      </c>
      <c r="K301" s="3" t="s">
        <v>412</v>
      </c>
      <c r="L301" s="3" t="s">
        <v>1847</v>
      </c>
      <c r="M301" s="3" t="s">
        <v>333</v>
      </c>
      <c r="N301" s="3" t="s">
        <v>356</v>
      </c>
      <c r="O301" s="3">
        <v>8</v>
      </c>
      <c r="P301" s="3" t="s">
        <v>27</v>
      </c>
      <c r="Q301" s="3" t="s">
        <v>27</v>
      </c>
      <c r="R301" s="3" t="s">
        <v>27</v>
      </c>
      <c r="S301" s="3">
        <v>9</v>
      </c>
      <c r="T301" s="3" t="s">
        <v>27</v>
      </c>
      <c r="U301" s="3">
        <v>83</v>
      </c>
      <c r="V301" s="3" t="s">
        <v>1848</v>
      </c>
    </row>
    <row r="302" spans="1:22" s="27" customFormat="1" ht="15.75" thickBot="1" x14ac:dyDescent="0.3">
      <c r="A302" s="26">
        <v>292</v>
      </c>
      <c r="B302" s="27" t="s">
        <v>2051</v>
      </c>
      <c r="C302" s="6">
        <v>119</v>
      </c>
      <c r="D302" s="3">
        <v>2025</v>
      </c>
      <c r="E302" s="3">
        <v>303</v>
      </c>
      <c r="F302" s="3" t="s">
        <v>60</v>
      </c>
      <c r="G302" s="3" t="s">
        <v>51</v>
      </c>
      <c r="H302" s="3" t="s">
        <v>345</v>
      </c>
      <c r="I302" s="3" t="s">
        <v>574</v>
      </c>
      <c r="J302" s="2" t="s">
        <v>27</v>
      </c>
      <c r="K302" s="3" t="s">
        <v>412</v>
      </c>
      <c r="L302" s="3" t="s">
        <v>1847</v>
      </c>
      <c r="M302" s="3" t="s">
        <v>333</v>
      </c>
      <c r="N302" s="3" t="s">
        <v>356</v>
      </c>
      <c r="O302" s="3">
        <v>8</v>
      </c>
      <c r="P302" s="3" t="s">
        <v>27</v>
      </c>
      <c r="Q302" s="3" t="s">
        <v>27</v>
      </c>
      <c r="R302" s="3" t="s">
        <v>27</v>
      </c>
      <c r="S302" s="3">
        <v>9</v>
      </c>
      <c r="T302" s="3" t="s">
        <v>27</v>
      </c>
      <c r="U302" s="3">
        <v>83</v>
      </c>
      <c r="V302" s="3" t="s">
        <v>1848</v>
      </c>
    </row>
    <row r="303" spans="1:22" s="27" customFormat="1" ht="15.75" thickBot="1" x14ac:dyDescent="0.3">
      <c r="A303" s="26">
        <v>293</v>
      </c>
      <c r="B303" s="27" t="s">
        <v>2052</v>
      </c>
      <c r="C303" s="6">
        <v>119</v>
      </c>
      <c r="D303" s="3">
        <v>2025</v>
      </c>
      <c r="E303" s="3">
        <v>305</v>
      </c>
      <c r="F303" s="3" t="s">
        <v>60</v>
      </c>
      <c r="G303" s="3" t="s">
        <v>51</v>
      </c>
      <c r="H303" s="3" t="s">
        <v>345</v>
      </c>
      <c r="I303" s="3" t="s">
        <v>574</v>
      </c>
      <c r="J303" s="2" t="s">
        <v>27</v>
      </c>
      <c r="K303" s="3" t="s">
        <v>412</v>
      </c>
      <c r="L303" s="3" t="s">
        <v>1847</v>
      </c>
      <c r="M303" s="3" t="s">
        <v>333</v>
      </c>
      <c r="N303" s="3" t="s">
        <v>356</v>
      </c>
      <c r="O303" s="3">
        <v>8</v>
      </c>
      <c r="P303" s="3" t="s">
        <v>27</v>
      </c>
      <c r="Q303" s="3" t="s">
        <v>27</v>
      </c>
      <c r="R303" s="3" t="s">
        <v>27</v>
      </c>
      <c r="S303" s="3">
        <v>9</v>
      </c>
      <c r="T303" s="3" t="s">
        <v>27</v>
      </c>
      <c r="U303" s="3">
        <v>83</v>
      </c>
      <c r="V303" s="3" t="s">
        <v>1848</v>
      </c>
    </row>
    <row r="304" spans="1:22" s="27" customFormat="1" ht="15.75" thickBot="1" x14ac:dyDescent="0.3">
      <c r="A304" s="26">
        <v>294</v>
      </c>
      <c r="B304" s="27" t="s">
        <v>2053</v>
      </c>
      <c r="C304" s="6">
        <v>119</v>
      </c>
      <c r="D304" s="3">
        <v>2025</v>
      </c>
      <c r="E304" s="3">
        <v>306</v>
      </c>
      <c r="F304" s="3" t="s">
        <v>60</v>
      </c>
      <c r="G304" s="3" t="s">
        <v>51</v>
      </c>
      <c r="H304" s="3" t="s">
        <v>345</v>
      </c>
      <c r="I304" s="3" t="s">
        <v>574</v>
      </c>
      <c r="J304" s="2" t="s">
        <v>27</v>
      </c>
      <c r="K304" s="3" t="s">
        <v>412</v>
      </c>
      <c r="L304" s="3" t="s">
        <v>1847</v>
      </c>
      <c r="M304" s="3" t="s">
        <v>333</v>
      </c>
      <c r="N304" s="3" t="s">
        <v>356</v>
      </c>
      <c r="O304" s="3">
        <v>8</v>
      </c>
      <c r="P304" s="3" t="s">
        <v>27</v>
      </c>
      <c r="Q304" s="3" t="s">
        <v>27</v>
      </c>
      <c r="R304" s="3" t="s">
        <v>27</v>
      </c>
      <c r="S304" s="3">
        <v>9</v>
      </c>
      <c r="T304" s="3" t="s">
        <v>27</v>
      </c>
      <c r="U304" s="3">
        <v>83</v>
      </c>
      <c r="V304" s="3" t="s">
        <v>1848</v>
      </c>
    </row>
    <row r="305" spans="1:22" s="27" customFormat="1" ht="15.75" thickBot="1" x14ac:dyDescent="0.3">
      <c r="A305" s="26">
        <v>295</v>
      </c>
      <c r="B305" s="27" t="s">
        <v>2054</v>
      </c>
      <c r="C305" s="6">
        <v>119</v>
      </c>
      <c r="D305" s="3">
        <v>2025</v>
      </c>
      <c r="E305" s="3">
        <v>307</v>
      </c>
      <c r="F305" s="3" t="s">
        <v>60</v>
      </c>
      <c r="G305" s="3" t="s">
        <v>51</v>
      </c>
      <c r="H305" s="3" t="s">
        <v>345</v>
      </c>
      <c r="I305" s="3" t="s">
        <v>574</v>
      </c>
      <c r="J305" s="2" t="s">
        <v>27</v>
      </c>
      <c r="K305" s="3" t="s">
        <v>412</v>
      </c>
      <c r="L305" s="3" t="s">
        <v>1847</v>
      </c>
      <c r="M305" s="3" t="s">
        <v>333</v>
      </c>
      <c r="N305" s="3" t="s">
        <v>356</v>
      </c>
      <c r="O305" s="3">
        <v>8</v>
      </c>
      <c r="P305" s="3" t="s">
        <v>27</v>
      </c>
      <c r="Q305" s="3" t="s">
        <v>27</v>
      </c>
      <c r="R305" s="3" t="s">
        <v>27</v>
      </c>
      <c r="S305" s="3">
        <v>9</v>
      </c>
      <c r="T305" s="3" t="s">
        <v>27</v>
      </c>
      <c r="U305" s="3">
        <v>83</v>
      </c>
      <c r="V305" s="3" t="s">
        <v>1848</v>
      </c>
    </row>
    <row r="306" spans="1:22" s="27" customFormat="1" ht="15.75" thickBot="1" x14ac:dyDescent="0.3">
      <c r="A306" s="26">
        <v>296</v>
      </c>
      <c r="B306" s="27" t="s">
        <v>2055</v>
      </c>
      <c r="C306" s="6">
        <v>119</v>
      </c>
      <c r="D306" s="3">
        <v>2025</v>
      </c>
      <c r="E306" s="3">
        <v>308</v>
      </c>
      <c r="F306" s="3" t="s">
        <v>60</v>
      </c>
      <c r="G306" s="3" t="s">
        <v>51</v>
      </c>
      <c r="H306" s="3" t="s">
        <v>345</v>
      </c>
      <c r="I306" s="3" t="s">
        <v>574</v>
      </c>
      <c r="J306" s="2" t="s">
        <v>27</v>
      </c>
      <c r="K306" s="3" t="s">
        <v>412</v>
      </c>
      <c r="L306" s="3" t="s">
        <v>1847</v>
      </c>
      <c r="M306" s="3" t="s">
        <v>333</v>
      </c>
      <c r="N306" s="3" t="s">
        <v>356</v>
      </c>
      <c r="O306" s="3">
        <v>8</v>
      </c>
      <c r="P306" s="3" t="s">
        <v>27</v>
      </c>
      <c r="Q306" s="3" t="s">
        <v>27</v>
      </c>
      <c r="R306" s="3" t="s">
        <v>27</v>
      </c>
      <c r="S306" s="3">
        <v>9</v>
      </c>
      <c r="T306" s="3" t="s">
        <v>27</v>
      </c>
      <c r="U306" s="3">
        <v>83</v>
      </c>
      <c r="V306" s="3" t="s">
        <v>1848</v>
      </c>
    </row>
    <row r="307" spans="1:22" s="27" customFormat="1" ht="15.75" thickBot="1" x14ac:dyDescent="0.3">
      <c r="A307" s="26">
        <v>297</v>
      </c>
      <c r="B307" s="27" t="s">
        <v>2056</v>
      </c>
      <c r="C307" s="6">
        <v>119</v>
      </c>
      <c r="D307" s="3">
        <v>2025</v>
      </c>
      <c r="E307" s="3">
        <v>309</v>
      </c>
      <c r="F307" s="3" t="s">
        <v>60</v>
      </c>
      <c r="G307" s="3" t="s">
        <v>51</v>
      </c>
      <c r="H307" s="3" t="s">
        <v>345</v>
      </c>
      <c r="I307" s="3" t="s">
        <v>574</v>
      </c>
      <c r="J307" s="2" t="s">
        <v>27</v>
      </c>
      <c r="K307" s="3" t="s">
        <v>412</v>
      </c>
      <c r="L307" s="3" t="s">
        <v>1847</v>
      </c>
      <c r="M307" s="3" t="s">
        <v>333</v>
      </c>
      <c r="N307" s="3" t="s">
        <v>356</v>
      </c>
      <c r="O307" s="3">
        <v>8</v>
      </c>
      <c r="P307" s="3" t="s">
        <v>27</v>
      </c>
      <c r="Q307" s="3" t="s">
        <v>27</v>
      </c>
      <c r="R307" s="3" t="s">
        <v>27</v>
      </c>
      <c r="S307" s="3">
        <v>9</v>
      </c>
      <c r="T307" s="3" t="s">
        <v>27</v>
      </c>
      <c r="U307" s="3">
        <v>83</v>
      </c>
      <c r="V307" s="3" t="s">
        <v>1848</v>
      </c>
    </row>
    <row r="308" spans="1:22" s="27" customFormat="1" ht="15.75" thickBot="1" x14ac:dyDescent="0.3">
      <c r="A308" s="26">
        <v>298</v>
      </c>
      <c r="B308" s="27" t="s">
        <v>2057</v>
      </c>
      <c r="C308" s="6">
        <v>119</v>
      </c>
      <c r="D308" s="3">
        <v>2025</v>
      </c>
      <c r="E308" s="3">
        <v>310</v>
      </c>
      <c r="F308" s="3" t="s">
        <v>60</v>
      </c>
      <c r="G308" s="3" t="s">
        <v>51</v>
      </c>
      <c r="H308" s="3" t="s">
        <v>345</v>
      </c>
      <c r="I308" s="3" t="s">
        <v>574</v>
      </c>
      <c r="J308" s="2" t="s">
        <v>27</v>
      </c>
      <c r="K308" s="3" t="s">
        <v>412</v>
      </c>
      <c r="L308" s="3" t="s">
        <v>1847</v>
      </c>
      <c r="M308" s="3" t="s">
        <v>333</v>
      </c>
      <c r="N308" s="3" t="s">
        <v>356</v>
      </c>
      <c r="O308" s="3">
        <v>8</v>
      </c>
      <c r="P308" s="3" t="s">
        <v>27</v>
      </c>
      <c r="Q308" s="3" t="s">
        <v>27</v>
      </c>
      <c r="R308" s="3" t="s">
        <v>27</v>
      </c>
      <c r="S308" s="3">
        <v>9</v>
      </c>
      <c r="T308" s="3" t="s">
        <v>27</v>
      </c>
      <c r="U308" s="3">
        <v>83</v>
      </c>
      <c r="V308" s="3" t="s">
        <v>1848</v>
      </c>
    </row>
    <row r="309" spans="1:22" s="27" customFormat="1" ht="15.75" thickBot="1" x14ac:dyDescent="0.3">
      <c r="A309" s="26">
        <v>299</v>
      </c>
      <c r="B309" s="27" t="s">
        <v>2058</v>
      </c>
      <c r="C309" s="6">
        <v>119</v>
      </c>
      <c r="D309" s="3">
        <v>2025</v>
      </c>
      <c r="E309" s="3">
        <v>311</v>
      </c>
      <c r="F309" s="3" t="s">
        <v>60</v>
      </c>
      <c r="G309" s="3" t="s">
        <v>51</v>
      </c>
      <c r="H309" s="3" t="s">
        <v>345</v>
      </c>
      <c r="I309" s="3" t="s">
        <v>574</v>
      </c>
      <c r="J309" s="2" t="s">
        <v>27</v>
      </c>
      <c r="K309" s="3" t="s">
        <v>412</v>
      </c>
      <c r="L309" s="3" t="s">
        <v>1847</v>
      </c>
      <c r="M309" s="3" t="s">
        <v>333</v>
      </c>
      <c r="N309" s="3" t="s">
        <v>356</v>
      </c>
      <c r="O309" s="3">
        <v>8</v>
      </c>
      <c r="P309" s="3" t="s">
        <v>27</v>
      </c>
      <c r="Q309" s="3" t="s">
        <v>27</v>
      </c>
      <c r="R309" s="3" t="s">
        <v>27</v>
      </c>
      <c r="S309" s="3">
        <v>9</v>
      </c>
      <c r="T309" s="3" t="s">
        <v>27</v>
      </c>
      <c r="U309" s="3">
        <v>83</v>
      </c>
      <c r="V309" s="3" t="s">
        <v>1848</v>
      </c>
    </row>
    <row r="310" spans="1:22" s="27" customFormat="1" ht="15.75" thickBot="1" x14ac:dyDescent="0.3">
      <c r="A310" s="26">
        <v>300</v>
      </c>
      <c r="B310" s="27" t="s">
        <v>2059</v>
      </c>
      <c r="C310" s="6">
        <v>119</v>
      </c>
      <c r="D310" s="3">
        <v>2025</v>
      </c>
      <c r="E310" s="3">
        <v>313</v>
      </c>
      <c r="F310" s="3" t="s">
        <v>60</v>
      </c>
      <c r="G310" s="3" t="s">
        <v>55</v>
      </c>
      <c r="H310" s="3" t="s">
        <v>345</v>
      </c>
      <c r="I310" s="3" t="s">
        <v>574</v>
      </c>
      <c r="J310" s="2" t="s">
        <v>27</v>
      </c>
      <c r="K310" s="3" t="s">
        <v>412</v>
      </c>
      <c r="L310" s="3" t="s">
        <v>1847</v>
      </c>
      <c r="M310" s="3" t="s">
        <v>333</v>
      </c>
      <c r="N310" s="3" t="s">
        <v>356</v>
      </c>
      <c r="O310" s="3">
        <v>8</v>
      </c>
      <c r="P310" s="3" t="s">
        <v>27</v>
      </c>
      <c r="Q310" s="3" t="s">
        <v>27</v>
      </c>
      <c r="R310" s="3" t="s">
        <v>27</v>
      </c>
      <c r="S310" s="3">
        <v>9</v>
      </c>
      <c r="T310" s="3" t="s">
        <v>27</v>
      </c>
      <c r="U310" s="3">
        <v>83</v>
      </c>
      <c r="V310" s="3" t="s">
        <v>1848</v>
      </c>
    </row>
    <row r="311" spans="1:22" s="27" customFormat="1" ht="15.75" thickBot="1" x14ac:dyDescent="0.3">
      <c r="A311" s="26">
        <v>301</v>
      </c>
      <c r="B311" s="27" t="s">
        <v>2060</v>
      </c>
      <c r="C311" s="6">
        <v>119</v>
      </c>
      <c r="D311" s="3">
        <v>2025</v>
      </c>
      <c r="E311" s="3">
        <v>314</v>
      </c>
      <c r="F311" s="3" t="s">
        <v>60</v>
      </c>
      <c r="G311" s="3" t="s">
        <v>51</v>
      </c>
      <c r="H311" s="3" t="s">
        <v>345</v>
      </c>
      <c r="I311" s="3" t="s">
        <v>574</v>
      </c>
      <c r="J311" s="2" t="s">
        <v>27</v>
      </c>
      <c r="K311" s="3" t="s">
        <v>412</v>
      </c>
      <c r="L311" s="3" t="s">
        <v>1847</v>
      </c>
      <c r="M311" s="3" t="s">
        <v>333</v>
      </c>
      <c r="N311" s="3" t="s">
        <v>356</v>
      </c>
      <c r="O311" s="3">
        <v>8</v>
      </c>
      <c r="P311" s="3" t="s">
        <v>27</v>
      </c>
      <c r="Q311" s="3" t="s">
        <v>27</v>
      </c>
      <c r="R311" s="3" t="s">
        <v>27</v>
      </c>
      <c r="S311" s="3">
        <v>9</v>
      </c>
      <c r="T311" s="3" t="s">
        <v>27</v>
      </c>
      <c r="U311" s="3">
        <v>83</v>
      </c>
      <c r="V311" s="3" t="s">
        <v>1848</v>
      </c>
    </row>
    <row r="312" spans="1:22" s="27" customFormat="1" ht="15.75" thickBot="1" x14ac:dyDescent="0.3">
      <c r="A312" s="26">
        <v>302</v>
      </c>
      <c r="B312" s="27" t="s">
        <v>2061</v>
      </c>
      <c r="C312" s="6">
        <v>119</v>
      </c>
      <c r="D312" s="3">
        <v>2025</v>
      </c>
      <c r="E312" s="3">
        <v>315</v>
      </c>
      <c r="F312" s="3" t="s">
        <v>60</v>
      </c>
      <c r="G312" s="3" t="s">
        <v>51</v>
      </c>
      <c r="H312" s="3" t="s">
        <v>345</v>
      </c>
      <c r="I312" s="3" t="s">
        <v>574</v>
      </c>
      <c r="J312" s="2" t="s">
        <v>27</v>
      </c>
      <c r="K312" s="3" t="s">
        <v>412</v>
      </c>
      <c r="L312" s="3" t="s">
        <v>1847</v>
      </c>
      <c r="M312" s="3" t="s">
        <v>333</v>
      </c>
      <c r="N312" s="3" t="s">
        <v>356</v>
      </c>
      <c r="O312" s="3">
        <v>8</v>
      </c>
      <c r="P312" s="3" t="s">
        <v>27</v>
      </c>
      <c r="Q312" s="3" t="s">
        <v>27</v>
      </c>
      <c r="R312" s="3" t="s">
        <v>27</v>
      </c>
      <c r="S312" s="3">
        <v>9</v>
      </c>
      <c r="T312" s="3" t="s">
        <v>27</v>
      </c>
      <c r="U312" s="3">
        <v>83</v>
      </c>
      <c r="V312" s="3" t="s">
        <v>1848</v>
      </c>
    </row>
    <row r="313" spans="1:22" s="27" customFormat="1" ht="15.75" thickBot="1" x14ac:dyDescent="0.3">
      <c r="A313" s="26">
        <v>303</v>
      </c>
      <c r="B313" s="27" t="s">
        <v>2062</v>
      </c>
      <c r="C313" s="6">
        <v>119</v>
      </c>
      <c r="D313" s="3">
        <v>2025</v>
      </c>
      <c r="E313" s="3">
        <v>316</v>
      </c>
      <c r="F313" s="3" t="s">
        <v>60</v>
      </c>
      <c r="G313" s="3" t="s">
        <v>51</v>
      </c>
      <c r="H313" s="3" t="s">
        <v>345</v>
      </c>
      <c r="I313" s="3" t="s">
        <v>574</v>
      </c>
      <c r="J313" s="2" t="s">
        <v>27</v>
      </c>
      <c r="K313" s="3" t="s">
        <v>412</v>
      </c>
      <c r="L313" s="3" t="s">
        <v>1847</v>
      </c>
      <c r="M313" s="3" t="s">
        <v>333</v>
      </c>
      <c r="N313" s="3" t="s">
        <v>356</v>
      </c>
      <c r="O313" s="3">
        <v>8</v>
      </c>
      <c r="P313" s="3" t="s">
        <v>27</v>
      </c>
      <c r="Q313" s="3" t="s">
        <v>27</v>
      </c>
      <c r="R313" s="3" t="s">
        <v>27</v>
      </c>
      <c r="S313" s="3">
        <v>9</v>
      </c>
      <c r="T313" s="3" t="s">
        <v>27</v>
      </c>
      <c r="U313" s="3">
        <v>83</v>
      </c>
      <c r="V313" s="3" t="s">
        <v>1848</v>
      </c>
    </row>
    <row r="314" spans="1:22" s="27" customFormat="1" ht="15.75" thickBot="1" x14ac:dyDescent="0.3">
      <c r="A314" s="26">
        <v>304</v>
      </c>
      <c r="B314" s="27" t="s">
        <v>2063</v>
      </c>
      <c r="C314" s="6">
        <v>119</v>
      </c>
      <c r="D314" s="3">
        <v>2025</v>
      </c>
      <c r="E314" s="3">
        <v>317</v>
      </c>
      <c r="F314" s="3" t="s">
        <v>60</v>
      </c>
      <c r="G314" s="3" t="s">
        <v>51</v>
      </c>
      <c r="H314" s="3" t="s">
        <v>345</v>
      </c>
      <c r="I314" s="3" t="s">
        <v>574</v>
      </c>
      <c r="J314" s="2" t="s">
        <v>27</v>
      </c>
      <c r="K314" s="3" t="s">
        <v>412</v>
      </c>
      <c r="L314" s="3" t="s">
        <v>1847</v>
      </c>
      <c r="M314" s="3" t="s">
        <v>333</v>
      </c>
      <c r="N314" s="3" t="s">
        <v>356</v>
      </c>
      <c r="O314" s="3">
        <v>8</v>
      </c>
      <c r="P314" s="3" t="s">
        <v>27</v>
      </c>
      <c r="Q314" s="3" t="s">
        <v>27</v>
      </c>
      <c r="R314" s="3" t="s">
        <v>27</v>
      </c>
      <c r="S314" s="3">
        <v>9</v>
      </c>
      <c r="T314" s="3" t="s">
        <v>27</v>
      </c>
      <c r="U314" s="3">
        <v>83</v>
      </c>
      <c r="V314" s="3" t="s">
        <v>1848</v>
      </c>
    </row>
    <row r="315" spans="1:22" s="27" customFormat="1" ht="15.75" thickBot="1" x14ac:dyDescent="0.3">
      <c r="A315" s="26">
        <v>305</v>
      </c>
      <c r="B315" s="27" t="s">
        <v>2064</v>
      </c>
      <c r="C315" s="6">
        <v>119</v>
      </c>
      <c r="D315" s="3">
        <v>2025</v>
      </c>
      <c r="E315" s="3">
        <v>318</v>
      </c>
      <c r="F315" s="3" t="s">
        <v>60</v>
      </c>
      <c r="G315" s="3" t="s">
        <v>51</v>
      </c>
      <c r="H315" s="3" t="s">
        <v>345</v>
      </c>
      <c r="I315" s="3" t="s">
        <v>574</v>
      </c>
      <c r="J315" s="2" t="s">
        <v>27</v>
      </c>
      <c r="K315" s="3" t="s">
        <v>412</v>
      </c>
      <c r="L315" s="3" t="s">
        <v>1847</v>
      </c>
      <c r="M315" s="3" t="s">
        <v>333</v>
      </c>
      <c r="N315" s="3" t="s">
        <v>356</v>
      </c>
      <c r="O315" s="3">
        <v>8</v>
      </c>
      <c r="P315" s="3" t="s">
        <v>27</v>
      </c>
      <c r="Q315" s="3" t="s">
        <v>27</v>
      </c>
      <c r="R315" s="3" t="s">
        <v>27</v>
      </c>
      <c r="S315" s="3">
        <v>9</v>
      </c>
      <c r="T315" s="3" t="s">
        <v>27</v>
      </c>
      <c r="U315" s="3">
        <v>83</v>
      </c>
      <c r="V315" s="3" t="s">
        <v>1848</v>
      </c>
    </row>
    <row r="316" spans="1:22" s="27" customFormat="1" ht="15.75" thickBot="1" x14ac:dyDescent="0.3">
      <c r="A316" s="26">
        <v>306</v>
      </c>
      <c r="B316" s="27" t="s">
        <v>2065</v>
      </c>
      <c r="C316" s="6">
        <v>119</v>
      </c>
      <c r="D316" s="3">
        <v>2025</v>
      </c>
      <c r="E316" s="3">
        <v>319</v>
      </c>
      <c r="F316" s="3" t="s">
        <v>60</v>
      </c>
      <c r="G316" s="3" t="s">
        <v>51</v>
      </c>
      <c r="H316" s="3" t="s">
        <v>345</v>
      </c>
      <c r="I316" s="3" t="s">
        <v>574</v>
      </c>
      <c r="J316" s="2" t="s">
        <v>27</v>
      </c>
      <c r="K316" s="3" t="s">
        <v>412</v>
      </c>
      <c r="L316" s="3" t="s">
        <v>1847</v>
      </c>
      <c r="M316" s="3" t="s">
        <v>333</v>
      </c>
      <c r="N316" s="3" t="s">
        <v>356</v>
      </c>
      <c r="O316" s="3">
        <v>8</v>
      </c>
      <c r="P316" s="3" t="s">
        <v>27</v>
      </c>
      <c r="Q316" s="3" t="s">
        <v>27</v>
      </c>
      <c r="R316" s="3" t="s">
        <v>27</v>
      </c>
      <c r="S316" s="3">
        <v>9</v>
      </c>
      <c r="T316" s="3" t="s">
        <v>27</v>
      </c>
      <c r="U316" s="3">
        <v>83</v>
      </c>
      <c r="V316" s="3" t="s">
        <v>1848</v>
      </c>
    </row>
    <row r="317" spans="1:22" s="27" customFormat="1" ht="15.75" thickBot="1" x14ac:dyDescent="0.3">
      <c r="A317" s="26">
        <v>307</v>
      </c>
      <c r="B317" s="27" t="s">
        <v>2066</v>
      </c>
      <c r="C317" s="6">
        <v>119</v>
      </c>
      <c r="D317" s="3">
        <v>2025</v>
      </c>
      <c r="E317" s="3">
        <v>320</v>
      </c>
      <c r="F317" s="3" t="s">
        <v>60</v>
      </c>
      <c r="G317" s="3" t="s">
        <v>51</v>
      </c>
      <c r="H317" s="3" t="s">
        <v>345</v>
      </c>
      <c r="I317" s="3" t="s">
        <v>574</v>
      </c>
      <c r="J317" s="2" t="s">
        <v>27</v>
      </c>
      <c r="K317" s="3" t="s">
        <v>412</v>
      </c>
      <c r="L317" s="3" t="s">
        <v>1847</v>
      </c>
      <c r="M317" s="3" t="s">
        <v>333</v>
      </c>
      <c r="N317" s="3" t="s">
        <v>356</v>
      </c>
      <c r="O317" s="3">
        <v>8</v>
      </c>
      <c r="P317" s="3" t="s">
        <v>27</v>
      </c>
      <c r="Q317" s="3" t="s">
        <v>27</v>
      </c>
      <c r="R317" s="3" t="s">
        <v>27</v>
      </c>
      <c r="S317" s="3">
        <v>9</v>
      </c>
      <c r="T317" s="3" t="s">
        <v>27</v>
      </c>
      <c r="U317" s="3">
        <v>83</v>
      </c>
      <c r="V317" s="3" t="s">
        <v>1848</v>
      </c>
    </row>
    <row r="318" spans="1:22" s="27" customFormat="1" ht="15.75" thickBot="1" x14ac:dyDescent="0.3">
      <c r="A318" s="26">
        <v>308</v>
      </c>
      <c r="B318" s="27" t="s">
        <v>2067</v>
      </c>
      <c r="C318" s="6">
        <v>119</v>
      </c>
      <c r="D318" s="3">
        <v>2025</v>
      </c>
      <c r="E318" s="3">
        <v>321</v>
      </c>
      <c r="F318" s="3" t="s">
        <v>60</v>
      </c>
      <c r="G318" s="3" t="s">
        <v>51</v>
      </c>
      <c r="H318" s="3" t="s">
        <v>345</v>
      </c>
      <c r="I318" s="3" t="s">
        <v>574</v>
      </c>
      <c r="J318" s="2" t="s">
        <v>27</v>
      </c>
      <c r="K318" s="3" t="s">
        <v>412</v>
      </c>
      <c r="L318" s="3" t="s">
        <v>1847</v>
      </c>
      <c r="M318" s="3" t="s">
        <v>333</v>
      </c>
      <c r="N318" s="3" t="s">
        <v>356</v>
      </c>
      <c r="O318" s="3">
        <v>8</v>
      </c>
      <c r="P318" s="3" t="s">
        <v>27</v>
      </c>
      <c r="Q318" s="3" t="s">
        <v>27</v>
      </c>
      <c r="R318" s="3" t="s">
        <v>27</v>
      </c>
      <c r="S318" s="3">
        <v>9</v>
      </c>
      <c r="T318" s="3" t="s">
        <v>27</v>
      </c>
      <c r="U318" s="3">
        <v>83</v>
      </c>
      <c r="V318" s="3" t="s">
        <v>1848</v>
      </c>
    </row>
    <row r="319" spans="1:22" s="27" customFormat="1" ht="15.75" thickBot="1" x14ac:dyDescent="0.3">
      <c r="A319" s="26">
        <v>309</v>
      </c>
      <c r="B319" s="27" t="s">
        <v>2068</v>
      </c>
      <c r="C319" s="6">
        <v>119</v>
      </c>
      <c r="D319" s="3">
        <v>2025</v>
      </c>
      <c r="E319" s="3">
        <v>322</v>
      </c>
      <c r="F319" s="3" t="s">
        <v>60</v>
      </c>
      <c r="G319" s="3" t="s">
        <v>51</v>
      </c>
      <c r="H319" s="3" t="s">
        <v>345</v>
      </c>
      <c r="I319" s="3" t="s">
        <v>574</v>
      </c>
      <c r="J319" s="2" t="s">
        <v>27</v>
      </c>
      <c r="K319" s="3" t="s">
        <v>412</v>
      </c>
      <c r="L319" s="3" t="s">
        <v>1847</v>
      </c>
      <c r="M319" s="3" t="s">
        <v>333</v>
      </c>
      <c r="N319" s="3" t="s">
        <v>356</v>
      </c>
      <c r="O319" s="3">
        <v>8</v>
      </c>
      <c r="P319" s="3" t="s">
        <v>27</v>
      </c>
      <c r="Q319" s="3" t="s">
        <v>27</v>
      </c>
      <c r="R319" s="3" t="s">
        <v>27</v>
      </c>
      <c r="S319" s="3">
        <v>9</v>
      </c>
      <c r="T319" s="3" t="s">
        <v>27</v>
      </c>
      <c r="U319" s="3">
        <v>83</v>
      </c>
      <c r="V319" s="3" t="s">
        <v>1848</v>
      </c>
    </row>
    <row r="320" spans="1:22" s="27" customFormat="1" ht="15.75" thickBot="1" x14ac:dyDescent="0.3">
      <c r="A320" s="26">
        <v>310</v>
      </c>
      <c r="B320" s="27" t="s">
        <v>2069</v>
      </c>
      <c r="C320" s="6">
        <v>119</v>
      </c>
      <c r="D320" s="3">
        <v>2025</v>
      </c>
      <c r="E320" s="3">
        <v>323</v>
      </c>
      <c r="F320" s="3" t="s">
        <v>60</v>
      </c>
      <c r="G320" s="3" t="s">
        <v>51</v>
      </c>
      <c r="H320" s="3" t="s">
        <v>345</v>
      </c>
      <c r="I320" s="3" t="s">
        <v>574</v>
      </c>
      <c r="J320" s="2" t="s">
        <v>27</v>
      </c>
      <c r="K320" s="3" t="s">
        <v>412</v>
      </c>
      <c r="L320" s="3" t="s">
        <v>1847</v>
      </c>
      <c r="M320" s="3" t="s">
        <v>333</v>
      </c>
      <c r="N320" s="3" t="s">
        <v>356</v>
      </c>
      <c r="O320" s="3">
        <v>8</v>
      </c>
      <c r="P320" s="3" t="s">
        <v>27</v>
      </c>
      <c r="Q320" s="3" t="s">
        <v>27</v>
      </c>
      <c r="R320" s="3" t="s">
        <v>27</v>
      </c>
      <c r="S320" s="3">
        <v>9</v>
      </c>
      <c r="T320" s="3" t="s">
        <v>27</v>
      </c>
      <c r="U320" s="3">
        <v>83</v>
      </c>
      <c r="V320" s="3" t="s">
        <v>1848</v>
      </c>
    </row>
    <row r="321" spans="1:22" s="27" customFormat="1" ht="15.75" thickBot="1" x14ac:dyDescent="0.3">
      <c r="A321" s="26">
        <v>311</v>
      </c>
      <c r="B321" s="27" t="s">
        <v>2070</v>
      </c>
      <c r="C321" s="6">
        <v>119</v>
      </c>
      <c r="D321" s="3">
        <v>2025</v>
      </c>
      <c r="E321" s="3">
        <v>324</v>
      </c>
      <c r="F321" s="3" t="s">
        <v>60</v>
      </c>
      <c r="G321" s="3" t="s">
        <v>51</v>
      </c>
      <c r="H321" s="3" t="s">
        <v>345</v>
      </c>
      <c r="I321" s="3" t="s">
        <v>574</v>
      </c>
      <c r="J321" s="2" t="s">
        <v>27</v>
      </c>
      <c r="K321" s="3" t="s">
        <v>412</v>
      </c>
      <c r="L321" s="3" t="s">
        <v>1847</v>
      </c>
      <c r="M321" s="3" t="s">
        <v>333</v>
      </c>
      <c r="N321" s="3" t="s">
        <v>356</v>
      </c>
      <c r="O321" s="3">
        <v>8</v>
      </c>
      <c r="P321" s="3" t="s">
        <v>27</v>
      </c>
      <c r="Q321" s="3" t="s">
        <v>27</v>
      </c>
      <c r="R321" s="3" t="s">
        <v>27</v>
      </c>
      <c r="S321" s="3">
        <v>9</v>
      </c>
      <c r="T321" s="3" t="s">
        <v>27</v>
      </c>
      <c r="U321" s="3">
        <v>83</v>
      </c>
      <c r="V321" s="3" t="s">
        <v>1848</v>
      </c>
    </row>
    <row r="322" spans="1:22" s="27" customFormat="1" ht="15.75" thickBot="1" x14ac:dyDescent="0.3">
      <c r="A322" s="26">
        <v>312</v>
      </c>
      <c r="B322" s="27" t="s">
        <v>2071</v>
      </c>
      <c r="C322" s="6">
        <v>119</v>
      </c>
      <c r="D322" s="3">
        <v>2025</v>
      </c>
      <c r="E322" s="3">
        <v>326</v>
      </c>
      <c r="F322" s="3" t="s">
        <v>60</v>
      </c>
      <c r="G322" s="3" t="s">
        <v>51</v>
      </c>
      <c r="H322" s="3" t="s">
        <v>345</v>
      </c>
      <c r="I322" s="3" t="s">
        <v>574</v>
      </c>
      <c r="J322" s="2" t="s">
        <v>27</v>
      </c>
      <c r="K322" s="3" t="s">
        <v>412</v>
      </c>
      <c r="L322" s="3" t="s">
        <v>1847</v>
      </c>
      <c r="M322" s="3" t="s">
        <v>333</v>
      </c>
      <c r="N322" s="3" t="s">
        <v>356</v>
      </c>
      <c r="O322" s="3">
        <v>8</v>
      </c>
      <c r="P322" s="3" t="s">
        <v>27</v>
      </c>
      <c r="Q322" s="3" t="s">
        <v>27</v>
      </c>
      <c r="R322" s="3" t="s">
        <v>27</v>
      </c>
      <c r="S322" s="3">
        <v>9</v>
      </c>
      <c r="T322" s="3" t="s">
        <v>27</v>
      </c>
      <c r="U322" s="3">
        <v>83</v>
      </c>
      <c r="V322" s="3" t="s">
        <v>1848</v>
      </c>
    </row>
    <row r="323" spans="1:22" s="27" customFormat="1" ht="15.75" thickBot="1" x14ac:dyDescent="0.3">
      <c r="A323" s="26">
        <v>313</v>
      </c>
      <c r="B323" s="27" t="s">
        <v>2072</v>
      </c>
      <c r="C323" s="6">
        <v>119</v>
      </c>
      <c r="D323" s="3">
        <v>2025</v>
      </c>
      <c r="E323" s="3">
        <v>327</v>
      </c>
      <c r="F323" s="3" t="s">
        <v>60</v>
      </c>
      <c r="G323" s="3" t="s">
        <v>51</v>
      </c>
      <c r="H323" s="3" t="s">
        <v>345</v>
      </c>
      <c r="I323" s="3" t="s">
        <v>574</v>
      </c>
      <c r="J323" s="2" t="s">
        <v>27</v>
      </c>
      <c r="K323" s="3" t="s">
        <v>412</v>
      </c>
      <c r="L323" s="3" t="s">
        <v>1847</v>
      </c>
      <c r="M323" s="3" t="s">
        <v>333</v>
      </c>
      <c r="N323" s="3" t="s">
        <v>356</v>
      </c>
      <c r="O323" s="3">
        <v>8</v>
      </c>
      <c r="P323" s="3" t="s">
        <v>27</v>
      </c>
      <c r="Q323" s="3" t="s">
        <v>27</v>
      </c>
      <c r="R323" s="3" t="s">
        <v>27</v>
      </c>
      <c r="S323" s="3">
        <v>9</v>
      </c>
      <c r="T323" s="3" t="s">
        <v>27</v>
      </c>
      <c r="U323" s="3">
        <v>83</v>
      </c>
      <c r="V323" s="3" t="s">
        <v>1848</v>
      </c>
    </row>
    <row r="324" spans="1:22" s="27" customFormat="1" ht="15.75" thickBot="1" x14ac:dyDescent="0.3">
      <c r="A324" s="26">
        <v>314</v>
      </c>
      <c r="B324" s="27" t="s">
        <v>2073</v>
      </c>
      <c r="C324" s="6">
        <v>119</v>
      </c>
      <c r="D324" s="3">
        <v>2025</v>
      </c>
      <c r="E324" s="3">
        <v>328</v>
      </c>
      <c r="F324" s="3" t="s">
        <v>60</v>
      </c>
      <c r="G324" s="3" t="s">
        <v>51</v>
      </c>
      <c r="H324" s="3" t="s">
        <v>345</v>
      </c>
      <c r="I324" s="3" t="s">
        <v>574</v>
      </c>
      <c r="J324" s="2" t="s">
        <v>27</v>
      </c>
      <c r="K324" s="3" t="s">
        <v>412</v>
      </c>
      <c r="L324" s="3" t="s">
        <v>1847</v>
      </c>
      <c r="M324" s="3" t="s">
        <v>333</v>
      </c>
      <c r="N324" s="3" t="s">
        <v>356</v>
      </c>
      <c r="O324" s="3">
        <v>8</v>
      </c>
      <c r="P324" s="3" t="s">
        <v>27</v>
      </c>
      <c r="Q324" s="3" t="s">
        <v>27</v>
      </c>
      <c r="R324" s="3" t="s">
        <v>27</v>
      </c>
      <c r="S324" s="3">
        <v>9</v>
      </c>
      <c r="T324" s="3" t="s">
        <v>27</v>
      </c>
      <c r="U324" s="3">
        <v>83</v>
      </c>
      <c r="V324" s="3" t="s">
        <v>1848</v>
      </c>
    </row>
    <row r="325" spans="1:22" s="27" customFormat="1" ht="15.75" thickBot="1" x14ac:dyDescent="0.3">
      <c r="A325" s="26">
        <v>315</v>
      </c>
      <c r="B325" s="27" t="s">
        <v>2074</v>
      </c>
      <c r="C325" s="6">
        <v>119</v>
      </c>
      <c r="D325" s="3">
        <v>2025</v>
      </c>
      <c r="E325" s="3">
        <v>331</v>
      </c>
      <c r="F325" s="3" t="s">
        <v>60</v>
      </c>
      <c r="G325" s="3" t="s">
        <v>51</v>
      </c>
      <c r="H325" s="3" t="s">
        <v>345</v>
      </c>
      <c r="I325" s="3" t="s">
        <v>574</v>
      </c>
      <c r="J325" s="2" t="s">
        <v>27</v>
      </c>
      <c r="K325" s="3" t="s">
        <v>412</v>
      </c>
      <c r="L325" s="3" t="s">
        <v>1847</v>
      </c>
      <c r="M325" s="3" t="s">
        <v>333</v>
      </c>
      <c r="N325" s="3" t="s">
        <v>356</v>
      </c>
      <c r="O325" s="3">
        <v>8</v>
      </c>
      <c r="P325" s="3" t="s">
        <v>27</v>
      </c>
      <c r="Q325" s="3" t="s">
        <v>27</v>
      </c>
      <c r="R325" s="3" t="s">
        <v>27</v>
      </c>
      <c r="S325" s="3">
        <v>9</v>
      </c>
      <c r="T325" s="3" t="s">
        <v>27</v>
      </c>
      <c r="U325" s="3">
        <v>83</v>
      </c>
      <c r="V325" s="3" t="s">
        <v>1848</v>
      </c>
    </row>
    <row r="326" spans="1:22" s="27" customFormat="1" ht="15.75" thickBot="1" x14ac:dyDescent="0.3">
      <c r="A326" s="26">
        <v>316</v>
      </c>
      <c r="B326" s="27" t="s">
        <v>2075</v>
      </c>
      <c r="C326" s="6">
        <v>119</v>
      </c>
      <c r="D326" s="3">
        <v>2025</v>
      </c>
      <c r="E326" s="3">
        <v>332</v>
      </c>
      <c r="F326" s="3" t="s">
        <v>60</v>
      </c>
      <c r="G326" s="3" t="s">
        <v>51</v>
      </c>
      <c r="H326" s="3" t="s">
        <v>345</v>
      </c>
      <c r="I326" s="3" t="s">
        <v>574</v>
      </c>
      <c r="J326" s="2" t="s">
        <v>27</v>
      </c>
      <c r="K326" s="3" t="s">
        <v>412</v>
      </c>
      <c r="L326" s="3" t="s">
        <v>1847</v>
      </c>
      <c r="M326" s="3" t="s">
        <v>333</v>
      </c>
      <c r="N326" s="3" t="s">
        <v>356</v>
      </c>
      <c r="O326" s="3">
        <v>8</v>
      </c>
      <c r="P326" s="3" t="s">
        <v>27</v>
      </c>
      <c r="Q326" s="3" t="s">
        <v>27</v>
      </c>
      <c r="R326" s="3" t="s">
        <v>27</v>
      </c>
      <c r="S326" s="3">
        <v>9</v>
      </c>
      <c r="T326" s="3" t="s">
        <v>27</v>
      </c>
      <c r="U326" s="3">
        <v>83</v>
      </c>
      <c r="V326" s="3" t="s">
        <v>1848</v>
      </c>
    </row>
    <row r="327" spans="1:22" s="27" customFormat="1" ht="15.75" thickBot="1" x14ac:dyDescent="0.3">
      <c r="A327" s="26">
        <v>317</v>
      </c>
      <c r="B327" s="27" t="s">
        <v>2076</v>
      </c>
      <c r="C327" s="6">
        <v>119</v>
      </c>
      <c r="D327" s="3">
        <v>2025</v>
      </c>
      <c r="E327" s="3">
        <v>333</v>
      </c>
      <c r="F327" s="3" t="s">
        <v>60</v>
      </c>
      <c r="G327" s="3" t="s">
        <v>51</v>
      </c>
      <c r="H327" s="3" t="s">
        <v>345</v>
      </c>
      <c r="I327" s="3" t="s">
        <v>574</v>
      </c>
      <c r="J327" s="2" t="s">
        <v>27</v>
      </c>
      <c r="K327" s="3" t="s">
        <v>412</v>
      </c>
      <c r="L327" s="3" t="s">
        <v>1847</v>
      </c>
      <c r="M327" s="3" t="s">
        <v>333</v>
      </c>
      <c r="N327" s="3" t="s">
        <v>356</v>
      </c>
      <c r="O327" s="3">
        <v>8</v>
      </c>
      <c r="P327" s="3" t="s">
        <v>27</v>
      </c>
      <c r="Q327" s="3" t="s">
        <v>27</v>
      </c>
      <c r="R327" s="3" t="s">
        <v>27</v>
      </c>
      <c r="S327" s="3">
        <v>9</v>
      </c>
      <c r="T327" s="3" t="s">
        <v>27</v>
      </c>
      <c r="U327" s="3">
        <v>83</v>
      </c>
      <c r="V327" s="3" t="s">
        <v>1848</v>
      </c>
    </row>
    <row r="328" spans="1:22" s="27" customFormat="1" ht="15.75" thickBot="1" x14ac:dyDescent="0.3">
      <c r="A328" s="26">
        <v>318</v>
      </c>
      <c r="B328" s="27" t="s">
        <v>2077</v>
      </c>
      <c r="C328" s="6">
        <v>119</v>
      </c>
      <c r="D328" s="3">
        <v>2025</v>
      </c>
      <c r="E328" s="3">
        <v>334</v>
      </c>
      <c r="F328" s="3" t="s">
        <v>60</v>
      </c>
      <c r="G328" s="3" t="s">
        <v>51</v>
      </c>
      <c r="H328" s="3" t="s">
        <v>345</v>
      </c>
      <c r="I328" s="3" t="s">
        <v>574</v>
      </c>
      <c r="J328" s="2" t="s">
        <v>27</v>
      </c>
      <c r="K328" s="3" t="s">
        <v>412</v>
      </c>
      <c r="L328" s="3" t="s">
        <v>1847</v>
      </c>
      <c r="M328" s="3" t="s">
        <v>333</v>
      </c>
      <c r="N328" s="3" t="s">
        <v>356</v>
      </c>
      <c r="O328" s="3">
        <v>8</v>
      </c>
      <c r="P328" s="3" t="s">
        <v>27</v>
      </c>
      <c r="Q328" s="3" t="s">
        <v>27</v>
      </c>
      <c r="R328" s="3" t="s">
        <v>27</v>
      </c>
      <c r="S328" s="3">
        <v>9</v>
      </c>
      <c r="T328" s="3" t="s">
        <v>27</v>
      </c>
      <c r="U328" s="3">
        <v>83</v>
      </c>
      <c r="V328" s="3" t="s">
        <v>1848</v>
      </c>
    </row>
    <row r="329" spans="1:22" s="27" customFormat="1" ht="15.75" thickBot="1" x14ac:dyDescent="0.3">
      <c r="A329" s="26">
        <v>319</v>
      </c>
      <c r="B329" s="27" t="s">
        <v>2078</v>
      </c>
      <c r="C329" s="6">
        <v>119</v>
      </c>
      <c r="D329" s="3">
        <v>2025</v>
      </c>
      <c r="E329" s="3">
        <v>335</v>
      </c>
      <c r="F329" s="3" t="s">
        <v>60</v>
      </c>
      <c r="G329" s="3" t="s">
        <v>51</v>
      </c>
      <c r="H329" s="3" t="s">
        <v>345</v>
      </c>
      <c r="I329" s="3" t="s">
        <v>574</v>
      </c>
      <c r="J329" s="2" t="s">
        <v>27</v>
      </c>
      <c r="K329" s="3" t="s">
        <v>412</v>
      </c>
      <c r="L329" s="3" t="s">
        <v>1847</v>
      </c>
      <c r="M329" s="3" t="s">
        <v>333</v>
      </c>
      <c r="N329" s="3" t="s">
        <v>356</v>
      </c>
      <c r="O329" s="3">
        <v>8</v>
      </c>
      <c r="P329" s="3" t="s">
        <v>27</v>
      </c>
      <c r="Q329" s="3" t="s">
        <v>27</v>
      </c>
      <c r="R329" s="3" t="s">
        <v>27</v>
      </c>
      <c r="S329" s="3">
        <v>9</v>
      </c>
      <c r="T329" s="3" t="s">
        <v>27</v>
      </c>
      <c r="U329" s="3">
        <v>83</v>
      </c>
      <c r="V329" s="3" t="s">
        <v>1848</v>
      </c>
    </row>
    <row r="330" spans="1:22" s="27" customFormat="1" ht="15.75" thickBot="1" x14ac:dyDescent="0.3">
      <c r="A330" s="26">
        <v>320</v>
      </c>
      <c r="B330" s="27" t="s">
        <v>2079</v>
      </c>
      <c r="C330" s="6">
        <v>119</v>
      </c>
      <c r="D330" s="3">
        <v>2025</v>
      </c>
      <c r="E330" s="3">
        <v>336</v>
      </c>
      <c r="F330" s="3" t="s">
        <v>60</v>
      </c>
      <c r="G330" s="3" t="s">
        <v>51</v>
      </c>
      <c r="H330" s="3" t="s">
        <v>345</v>
      </c>
      <c r="I330" s="3" t="s">
        <v>574</v>
      </c>
      <c r="J330" s="2" t="s">
        <v>27</v>
      </c>
      <c r="K330" s="3" t="s">
        <v>412</v>
      </c>
      <c r="L330" s="3" t="s">
        <v>1847</v>
      </c>
      <c r="M330" s="3" t="s">
        <v>333</v>
      </c>
      <c r="N330" s="3" t="s">
        <v>356</v>
      </c>
      <c r="O330" s="3">
        <v>8</v>
      </c>
      <c r="P330" s="3" t="s">
        <v>27</v>
      </c>
      <c r="Q330" s="3" t="s">
        <v>27</v>
      </c>
      <c r="R330" s="3" t="s">
        <v>27</v>
      </c>
      <c r="S330" s="3">
        <v>9</v>
      </c>
      <c r="T330" s="3" t="s">
        <v>27</v>
      </c>
      <c r="U330" s="3">
        <v>83</v>
      </c>
      <c r="V330" s="3" t="s">
        <v>1848</v>
      </c>
    </row>
    <row r="331" spans="1:22" s="27" customFormat="1" ht="15.75" thickBot="1" x14ac:dyDescent="0.3">
      <c r="A331" s="26">
        <v>321</v>
      </c>
      <c r="B331" s="27" t="s">
        <v>2080</v>
      </c>
      <c r="C331" s="6">
        <v>119</v>
      </c>
      <c r="D331" s="3">
        <v>2025</v>
      </c>
      <c r="E331" s="3">
        <v>337</v>
      </c>
      <c r="F331" s="3" t="s">
        <v>60</v>
      </c>
      <c r="G331" s="3" t="s">
        <v>51</v>
      </c>
      <c r="H331" s="3" t="s">
        <v>345</v>
      </c>
      <c r="I331" s="3" t="s">
        <v>574</v>
      </c>
      <c r="J331" s="2" t="s">
        <v>27</v>
      </c>
      <c r="K331" s="3" t="s">
        <v>412</v>
      </c>
      <c r="L331" s="3" t="s">
        <v>1847</v>
      </c>
      <c r="M331" s="3" t="s">
        <v>333</v>
      </c>
      <c r="N331" s="3" t="s">
        <v>356</v>
      </c>
      <c r="O331" s="3">
        <v>8</v>
      </c>
      <c r="P331" s="3" t="s">
        <v>27</v>
      </c>
      <c r="Q331" s="3" t="s">
        <v>27</v>
      </c>
      <c r="R331" s="3" t="s">
        <v>27</v>
      </c>
      <c r="S331" s="3">
        <v>9</v>
      </c>
      <c r="T331" s="3" t="s">
        <v>27</v>
      </c>
      <c r="U331" s="3">
        <v>83</v>
      </c>
      <c r="V331" s="3" t="s">
        <v>1848</v>
      </c>
    </row>
    <row r="332" spans="1:22" s="27" customFormat="1" ht="15.75" thickBot="1" x14ac:dyDescent="0.3">
      <c r="A332" s="26">
        <v>322</v>
      </c>
      <c r="B332" s="27" t="s">
        <v>2081</v>
      </c>
      <c r="C332" s="6">
        <v>119</v>
      </c>
      <c r="D332" s="3">
        <v>2025</v>
      </c>
      <c r="E332" s="3">
        <v>338</v>
      </c>
      <c r="F332" s="3" t="s">
        <v>60</v>
      </c>
      <c r="G332" s="3" t="s">
        <v>51</v>
      </c>
      <c r="H332" s="3" t="s">
        <v>345</v>
      </c>
      <c r="I332" s="3" t="s">
        <v>574</v>
      </c>
      <c r="J332" s="2" t="s">
        <v>27</v>
      </c>
      <c r="K332" s="3" t="s">
        <v>412</v>
      </c>
      <c r="L332" s="3" t="s">
        <v>1847</v>
      </c>
      <c r="M332" s="3" t="s">
        <v>333</v>
      </c>
      <c r="N332" s="3" t="s">
        <v>356</v>
      </c>
      <c r="O332" s="3">
        <v>8</v>
      </c>
      <c r="P332" s="3" t="s">
        <v>27</v>
      </c>
      <c r="Q332" s="3" t="s">
        <v>27</v>
      </c>
      <c r="R332" s="3" t="s">
        <v>27</v>
      </c>
      <c r="S332" s="3">
        <v>9</v>
      </c>
      <c r="T332" s="3" t="s">
        <v>27</v>
      </c>
      <c r="U332" s="3">
        <v>83</v>
      </c>
      <c r="V332" s="3" t="s">
        <v>1848</v>
      </c>
    </row>
    <row r="333" spans="1:22" s="27" customFormat="1" ht="15.75" thickBot="1" x14ac:dyDescent="0.3">
      <c r="A333" s="26">
        <v>323</v>
      </c>
      <c r="B333" s="27" t="s">
        <v>2082</v>
      </c>
      <c r="C333" s="6">
        <v>119</v>
      </c>
      <c r="D333" s="3">
        <v>2025</v>
      </c>
      <c r="E333" s="3">
        <v>339</v>
      </c>
      <c r="F333" s="3" t="s">
        <v>60</v>
      </c>
      <c r="G333" s="3" t="s">
        <v>51</v>
      </c>
      <c r="H333" s="3" t="s">
        <v>345</v>
      </c>
      <c r="I333" s="3" t="s">
        <v>574</v>
      </c>
      <c r="J333" s="2" t="s">
        <v>27</v>
      </c>
      <c r="K333" s="3" t="s">
        <v>412</v>
      </c>
      <c r="L333" s="3" t="s">
        <v>1847</v>
      </c>
      <c r="M333" s="3" t="s">
        <v>333</v>
      </c>
      <c r="N333" s="3" t="s">
        <v>356</v>
      </c>
      <c r="O333" s="3">
        <v>8</v>
      </c>
      <c r="P333" s="3" t="s">
        <v>27</v>
      </c>
      <c r="Q333" s="3" t="s">
        <v>27</v>
      </c>
      <c r="R333" s="3" t="s">
        <v>27</v>
      </c>
      <c r="S333" s="3">
        <v>9</v>
      </c>
      <c r="T333" s="3" t="s">
        <v>27</v>
      </c>
      <c r="U333" s="3">
        <v>83</v>
      </c>
      <c r="V333" s="3" t="s">
        <v>1848</v>
      </c>
    </row>
    <row r="334" spans="1:22" s="27" customFormat="1" ht="15.75" thickBot="1" x14ac:dyDescent="0.3">
      <c r="A334" s="26">
        <v>324</v>
      </c>
      <c r="B334" s="27" t="s">
        <v>2083</v>
      </c>
      <c r="C334" s="6">
        <v>119</v>
      </c>
      <c r="D334" s="3">
        <v>2025</v>
      </c>
      <c r="E334" s="3">
        <v>340</v>
      </c>
      <c r="F334" s="3" t="s">
        <v>60</v>
      </c>
      <c r="G334" s="3" t="s">
        <v>51</v>
      </c>
      <c r="H334" s="3" t="s">
        <v>345</v>
      </c>
      <c r="I334" s="3" t="s">
        <v>574</v>
      </c>
      <c r="J334" s="2" t="s">
        <v>27</v>
      </c>
      <c r="K334" s="3" t="s">
        <v>412</v>
      </c>
      <c r="L334" s="3" t="s">
        <v>1847</v>
      </c>
      <c r="M334" s="3" t="s">
        <v>333</v>
      </c>
      <c r="N334" s="3" t="s">
        <v>356</v>
      </c>
      <c r="O334" s="3">
        <v>8</v>
      </c>
      <c r="P334" s="3" t="s">
        <v>27</v>
      </c>
      <c r="Q334" s="3" t="s">
        <v>27</v>
      </c>
      <c r="R334" s="3" t="s">
        <v>27</v>
      </c>
      <c r="S334" s="3">
        <v>9</v>
      </c>
      <c r="T334" s="3" t="s">
        <v>27</v>
      </c>
      <c r="U334" s="3">
        <v>83</v>
      </c>
      <c r="V334" s="3" t="s">
        <v>1848</v>
      </c>
    </row>
    <row r="335" spans="1:22" s="27" customFormat="1" ht="15.75" thickBot="1" x14ac:dyDescent="0.3">
      <c r="A335" s="26">
        <v>325</v>
      </c>
      <c r="B335" s="27" t="s">
        <v>2084</v>
      </c>
      <c r="C335" s="6">
        <v>119</v>
      </c>
      <c r="D335" s="3">
        <v>2025</v>
      </c>
      <c r="E335" s="3">
        <v>342</v>
      </c>
      <c r="F335" s="3" t="s">
        <v>60</v>
      </c>
      <c r="G335" s="3" t="s">
        <v>51</v>
      </c>
      <c r="H335" s="3" t="s">
        <v>345</v>
      </c>
      <c r="I335" s="3" t="s">
        <v>574</v>
      </c>
      <c r="J335" s="2" t="s">
        <v>27</v>
      </c>
      <c r="K335" s="3" t="s">
        <v>412</v>
      </c>
      <c r="L335" s="3" t="s">
        <v>1847</v>
      </c>
      <c r="M335" s="3" t="s">
        <v>333</v>
      </c>
      <c r="N335" s="3" t="s">
        <v>356</v>
      </c>
      <c r="O335" s="3">
        <v>8</v>
      </c>
      <c r="P335" s="3" t="s">
        <v>27</v>
      </c>
      <c r="Q335" s="3" t="s">
        <v>27</v>
      </c>
      <c r="R335" s="3" t="s">
        <v>27</v>
      </c>
      <c r="S335" s="3">
        <v>9</v>
      </c>
      <c r="T335" s="3" t="s">
        <v>27</v>
      </c>
      <c r="U335" s="3">
        <v>83</v>
      </c>
      <c r="V335" s="3" t="s">
        <v>1848</v>
      </c>
    </row>
    <row r="336" spans="1:22" s="27" customFormat="1" ht="15.75" thickBot="1" x14ac:dyDescent="0.3">
      <c r="A336" s="26">
        <v>326</v>
      </c>
      <c r="B336" s="27" t="s">
        <v>2085</v>
      </c>
      <c r="C336" s="6">
        <v>119</v>
      </c>
      <c r="D336" s="3">
        <v>2025</v>
      </c>
      <c r="E336" s="3">
        <v>343</v>
      </c>
      <c r="F336" s="3" t="s">
        <v>60</v>
      </c>
      <c r="G336" s="3" t="s">
        <v>51</v>
      </c>
      <c r="H336" s="3" t="s">
        <v>345</v>
      </c>
      <c r="I336" s="3" t="s">
        <v>574</v>
      </c>
      <c r="J336" s="2" t="s">
        <v>27</v>
      </c>
      <c r="K336" s="3" t="s">
        <v>412</v>
      </c>
      <c r="L336" s="3" t="s">
        <v>1847</v>
      </c>
      <c r="M336" s="3" t="s">
        <v>333</v>
      </c>
      <c r="N336" s="3" t="s">
        <v>356</v>
      </c>
      <c r="O336" s="3">
        <v>8</v>
      </c>
      <c r="P336" s="3" t="s">
        <v>27</v>
      </c>
      <c r="Q336" s="3" t="s">
        <v>27</v>
      </c>
      <c r="R336" s="3" t="s">
        <v>27</v>
      </c>
      <c r="S336" s="3">
        <v>9</v>
      </c>
      <c r="T336" s="3" t="s">
        <v>27</v>
      </c>
      <c r="U336" s="3">
        <v>83</v>
      </c>
      <c r="V336" s="3" t="s">
        <v>1848</v>
      </c>
    </row>
    <row r="337" spans="1:22" s="27" customFormat="1" ht="15.75" thickBot="1" x14ac:dyDescent="0.3">
      <c r="A337" s="26">
        <v>327</v>
      </c>
      <c r="B337" s="27" t="s">
        <v>2086</v>
      </c>
      <c r="C337" s="6">
        <v>119</v>
      </c>
      <c r="D337" s="3">
        <v>2025</v>
      </c>
      <c r="E337" s="3">
        <v>344</v>
      </c>
      <c r="F337" s="3" t="s">
        <v>60</v>
      </c>
      <c r="G337" s="3" t="s">
        <v>51</v>
      </c>
      <c r="H337" s="3" t="s">
        <v>345</v>
      </c>
      <c r="I337" s="3" t="s">
        <v>574</v>
      </c>
      <c r="J337" s="2" t="s">
        <v>27</v>
      </c>
      <c r="K337" s="3" t="s">
        <v>412</v>
      </c>
      <c r="L337" s="3" t="s">
        <v>1847</v>
      </c>
      <c r="M337" s="3" t="s">
        <v>333</v>
      </c>
      <c r="N337" s="3" t="s">
        <v>356</v>
      </c>
      <c r="O337" s="3">
        <v>8</v>
      </c>
      <c r="P337" s="3" t="s">
        <v>27</v>
      </c>
      <c r="Q337" s="3" t="s">
        <v>27</v>
      </c>
      <c r="R337" s="3" t="s">
        <v>27</v>
      </c>
      <c r="S337" s="3">
        <v>9</v>
      </c>
      <c r="T337" s="3" t="s">
        <v>27</v>
      </c>
      <c r="U337" s="3">
        <v>83</v>
      </c>
      <c r="V337" s="3" t="s">
        <v>1848</v>
      </c>
    </row>
    <row r="338" spans="1:22" s="27" customFormat="1" ht="15.75" thickBot="1" x14ac:dyDescent="0.3">
      <c r="A338" s="26">
        <v>328</v>
      </c>
      <c r="B338" s="27" t="s">
        <v>2087</v>
      </c>
      <c r="C338" s="6">
        <v>119</v>
      </c>
      <c r="D338" s="3">
        <v>2025</v>
      </c>
      <c r="E338" s="3">
        <v>345</v>
      </c>
      <c r="F338" s="3" t="s">
        <v>60</v>
      </c>
      <c r="G338" s="3" t="s">
        <v>51</v>
      </c>
      <c r="H338" s="3" t="s">
        <v>345</v>
      </c>
      <c r="I338" s="3" t="s">
        <v>574</v>
      </c>
      <c r="J338" s="2" t="s">
        <v>27</v>
      </c>
      <c r="K338" s="3" t="s">
        <v>412</v>
      </c>
      <c r="L338" s="3" t="s">
        <v>1847</v>
      </c>
      <c r="M338" s="3" t="s">
        <v>333</v>
      </c>
      <c r="N338" s="3" t="s">
        <v>356</v>
      </c>
      <c r="O338" s="3">
        <v>8</v>
      </c>
      <c r="P338" s="3" t="s">
        <v>27</v>
      </c>
      <c r="Q338" s="3" t="s">
        <v>27</v>
      </c>
      <c r="R338" s="3" t="s">
        <v>27</v>
      </c>
      <c r="S338" s="3">
        <v>9</v>
      </c>
      <c r="T338" s="3" t="s">
        <v>27</v>
      </c>
      <c r="U338" s="3">
        <v>83</v>
      </c>
      <c r="V338" s="3" t="s">
        <v>1848</v>
      </c>
    </row>
    <row r="339" spans="1:22" s="27" customFormat="1" ht="15.75" thickBot="1" x14ac:dyDescent="0.3">
      <c r="A339" s="26">
        <v>329</v>
      </c>
      <c r="B339" s="27" t="s">
        <v>2088</v>
      </c>
      <c r="C339" s="6">
        <v>119</v>
      </c>
      <c r="D339" s="3">
        <v>2025</v>
      </c>
      <c r="E339" s="3">
        <v>346</v>
      </c>
      <c r="F339" s="3" t="s">
        <v>60</v>
      </c>
      <c r="G339" s="3" t="s">
        <v>51</v>
      </c>
      <c r="H339" s="3" t="s">
        <v>345</v>
      </c>
      <c r="I339" s="3" t="s">
        <v>574</v>
      </c>
      <c r="J339" s="2" t="s">
        <v>27</v>
      </c>
      <c r="K339" s="3" t="s">
        <v>412</v>
      </c>
      <c r="L339" s="3" t="s">
        <v>1847</v>
      </c>
      <c r="M339" s="3" t="s">
        <v>333</v>
      </c>
      <c r="N339" s="3" t="s">
        <v>356</v>
      </c>
      <c r="O339" s="3">
        <v>8</v>
      </c>
      <c r="P339" s="3" t="s">
        <v>27</v>
      </c>
      <c r="Q339" s="3" t="s">
        <v>27</v>
      </c>
      <c r="R339" s="3" t="s">
        <v>27</v>
      </c>
      <c r="S339" s="3">
        <v>9</v>
      </c>
      <c r="T339" s="3" t="s">
        <v>27</v>
      </c>
      <c r="U339" s="3">
        <v>83</v>
      </c>
      <c r="V339" s="3" t="s">
        <v>1848</v>
      </c>
    </row>
    <row r="340" spans="1:22" s="27" customFormat="1" ht="15.75" thickBot="1" x14ac:dyDescent="0.3">
      <c r="A340" s="26">
        <v>330</v>
      </c>
      <c r="B340" s="27" t="s">
        <v>2089</v>
      </c>
      <c r="C340" s="6">
        <v>119</v>
      </c>
      <c r="D340" s="3">
        <v>2025</v>
      </c>
      <c r="E340" s="3">
        <v>349</v>
      </c>
      <c r="F340" s="3" t="s">
        <v>60</v>
      </c>
      <c r="G340" s="3" t="s">
        <v>51</v>
      </c>
      <c r="H340" s="3" t="s">
        <v>345</v>
      </c>
      <c r="I340" s="3" t="s">
        <v>574</v>
      </c>
      <c r="J340" s="2" t="s">
        <v>27</v>
      </c>
      <c r="K340" s="3" t="s">
        <v>412</v>
      </c>
      <c r="L340" s="3" t="s">
        <v>1847</v>
      </c>
      <c r="M340" s="3" t="s">
        <v>333</v>
      </c>
      <c r="N340" s="3" t="s">
        <v>356</v>
      </c>
      <c r="O340" s="3">
        <v>8</v>
      </c>
      <c r="P340" s="3" t="s">
        <v>27</v>
      </c>
      <c r="Q340" s="3" t="s">
        <v>27</v>
      </c>
      <c r="R340" s="3" t="s">
        <v>27</v>
      </c>
      <c r="S340" s="3">
        <v>9</v>
      </c>
      <c r="T340" s="3" t="s">
        <v>27</v>
      </c>
      <c r="U340" s="3">
        <v>83</v>
      </c>
      <c r="V340" s="3" t="s">
        <v>1848</v>
      </c>
    </row>
    <row r="341" spans="1:22" s="27" customFormat="1" ht="15.75" thickBot="1" x14ac:dyDescent="0.3">
      <c r="A341" s="26">
        <v>331</v>
      </c>
      <c r="B341" s="27" t="s">
        <v>2090</v>
      </c>
      <c r="C341" s="6">
        <v>119</v>
      </c>
      <c r="D341" s="3">
        <v>2025</v>
      </c>
      <c r="E341" s="3">
        <v>357</v>
      </c>
      <c r="F341" s="3" t="s">
        <v>60</v>
      </c>
      <c r="G341" s="3" t="s">
        <v>55</v>
      </c>
      <c r="H341" s="3" t="s">
        <v>345</v>
      </c>
      <c r="I341" s="3" t="s">
        <v>574</v>
      </c>
      <c r="J341" s="2" t="s">
        <v>27</v>
      </c>
      <c r="K341" s="3" t="s">
        <v>412</v>
      </c>
      <c r="L341" s="3" t="s">
        <v>1847</v>
      </c>
      <c r="M341" s="3" t="s">
        <v>333</v>
      </c>
      <c r="N341" s="3" t="s">
        <v>356</v>
      </c>
      <c r="O341" s="3">
        <v>8</v>
      </c>
      <c r="P341" s="3" t="s">
        <v>27</v>
      </c>
      <c r="Q341" s="3" t="s">
        <v>27</v>
      </c>
      <c r="R341" s="3" t="s">
        <v>27</v>
      </c>
      <c r="S341" s="3">
        <v>9</v>
      </c>
      <c r="T341" s="3" t="s">
        <v>27</v>
      </c>
      <c r="U341" s="3">
        <v>83</v>
      </c>
      <c r="V341" s="3" t="s">
        <v>1848</v>
      </c>
    </row>
    <row r="342" spans="1:22" s="27" customFormat="1" ht="15.75" thickBot="1" x14ac:dyDescent="0.3">
      <c r="A342" s="26">
        <v>332</v>
      </c>
      <c r="B342" s="27" t="s">
        <v>2091</v>
      </c>
      <c r="C342" s="6">
        <v>119</v>
      </c>
      <c r="D342" s="3">
        <v>2025</v>
      </c>
      <c r="E342" s="3">
        <v>358</v>
      </c>
      <c r="F342" s="3" t="s">
        <v>60</v>
      </c>
      <c r="G342" s="3" t="s">
        <v>51</v>
      </c>
      <c r="H342" s="3" t="s">
        <v>345</v>
      </c>
      <c r="I342" s="3" t="s">
        <v>574</v>
      </c>
      <c r="J342" s="2" t="s">
        <v>27</v>
      </c>
      <c r="K342" s="3" t="s">
        <v>412</v>
      </c>
      <c r="L342" s="3" t="s">
        <v>1847</v>
      </c>
      <c r="M342" s="3" t="s">
        <v>333</v>
      </c>
      <c r="N342" s="3" t="s">
        <v>356</v>
      </c>
      <c r="O342" s="3">
        <v>8</v>
      </c>
      <c r="P342" s="3" t="s">
        <v>27</v>
      </c>
      <c r="Q342" s="3" t="s">
        <v>27</v>
      </c>
      <c r="R342" s="3" t="s">
        <v>27</v>
      </c>
      <c r="S342" s="3">
        <v>9</v>
      </c>
      <c r="T342" s="3" t="s">
        <v>27</v>
      </c>
      <c r="U342" s="3">
        <v>83</v>
      </c>
      <c r="V342" s="3" t="s">
        <v>1848</v>
      </c>
    </row>
    <row r="343" spans="1:22" s="27" customFormat="1" ht="15.75" thickBot="1" x14ac:dyDescent="0.3">
      <c r="A343" s="26">
        <v>333</v>
      </c>
      <c r="B343" s="27" t="s">
        <v>2092</v>
      </c>
      <c r="C343" s="6">
        <v>119</v>
      </c>
      <c r="D343" s="3">
        <v>2025</v>
      </c>
      <c r="E343" s="3">
        <v>360</v>
      </c>
      <c r="F343" s="3" t="s">
        <v>60</v>
      </c>
      <c r="G343" s="3" t="s">
        <v>51</v>
      </c>
      <c r="H343" s="3" t="s">
        <v>345</v>
      </c>
      <c r="I343" s="3" t="s">
        <v>574</v>
      </c>
      <c r="J343" s="2" t="s">
        <v>27</v>
      </c>
      <c r="K343" s="3" t="s">
        <v>412</v>
      </c>
      <c r="L343" s="3" t="s">
        <v>1847</v>
      </c>
      <c r="M343" s="3" t="s">
        <v>333</v>
      </c>
      <c r="N343" s="3" t="s">
        <v>356</v>
      </c>
      <c r="O343" s="3">
        <v>8</v>
      </c>
      <c r="P343" s="3" t="s">
        <v>27</v>
      </c>
      <c r="Q343" s="3" t="s">
        <v>27</v>
      </c>
      <c r="R343" s="3" t="s">
        <v>27</v>
      </c>
      <c r="S343" s="3">
        <v>9</v>
      </c>
      <c r="T343" s="3" t="s">
        <v>27</v>
      </c>
      <c r="U343" s="3">
        <v>83</v>
      </c>
      <c r="V343" s="3" t="s">
        <v>1848</v>
      </c>
    </row>
    <row r="344" spans="1:22" s="27" customFormat="1" ht="15.75" thickBot="1" x14ac:dyDescent="0.3">
      <c r="A344" s="26">
        <v>334</v>
      </c>
      <c r="B344" s="27" t="s">
        <v>2093</v>
      </c>
      <c r="C344" s="6">
        <v>119</v>
      </c>
      <c r="D344" s="3">
        <v>2025</v>
      </c>
      <c r="E344" s="3">
        <v>361</v>
      </c>
      <c r="F344" s="3" t="s">
        <v>60</v>
      </c>
      <c r="G344" s="3" t="s">
        <v>51</v>
      </c>
      <c r="H344" s="3" t="s">
        <v>345</v>
      </c>
      <c r="I344" s="3" t="s">
        <v>574</v>
      </c>
      <c r="J344" s="2" t="s">
        <v>27</v>
      </c>
      <c r="K344" s="3" t="s">
        <v>412</v>
      </c>
      <c r="L344" s="3" t="s">
        <v>1847</v>
      </c>
      <c r="M344" s="3" t="s">
        <v>333</v>
      </c>
      <c r="N344" s="3" t="s">
        <v>356</v>
      </c>
      <c r="O344" s="3">
        <v>8</v>
      </c>
      <c r="P344" s="3" t="s">
        <v>27</v>
      </c>
      <c r="Q344" s="3" t="s">
        <v>27</v>
      </c>
      <c r="R344" s="3" t="s">
        <v>27</v>
      </c>
      <c r="S344" s="3">
        <v>9</v>
      </c>
      <c r="T344" s="3" t="s">
        <v>27</v>
      </c>
      <c r="U344" s="3">
        <v>83</v>
      </c>
      <c r="V344" s="3" t="s">
        <v>1848</v>
      </c>
    </row>
    <row r="345" spans="1:22" s="27" customFormat="1" ht="15.75" thickBot="1" x14ac:dyDescent="0.3">
      <c r="A345" s="26">
        <v>335</v>
      </c>
      <c r="B345" s="27" t="s">
        <v>2094</v>
      </c>
      <c r="C345" s="6">
        <v>119</v>
      </c>
      <c r="D345" s="3">
        <v>2025</v>
      </c>
      <c r="E345" s="3">
        <v>362</v>
      </c>
      <c r="F345" s="3" t="s">
        <v>60</v>
      </c>
      <c r="G345" s="3" t="s">
        <v>51</v>
      </c>
      <c r="H345" s="3" t="s">
        <v>345</v>
      </c>
      <c r="I345" s="3" t="s">
        <v>574</v>
      </c>
      <c r="J345" s="2" t="s">
        <v>27</v>
      </c>
      <c r="K345" s="3" t="s">
        <v>412</v>
      </c>
      <c r="L345" s="3" t="s">
        <v>1847</v>
      </c>
      <c r="M345" s="3" t="s">
        <v>333</v>
      </c>
      <c r="N345" s="3" t="s">
        <v>356</v>
      </c>
      <c r="O345" s="3">
        <v>8</v>
      </c>
      <c r="P345" s="3" t="s">
        <v>27</v>
      </c>
      <c r="Q345" s="3" t="s">
        <v>27</v>
      </c>
      <c r="R345" s="3" t="s">
        <v>27</v>
      </c>
      <c r="S345" s="3">
        <v>9</v>
      </c>
      <c r="T345" s="3" t="s">
        <v>27</v>
      </c>
      <c r="U345" s="3">
        <v>83</v>
      </c>
      <c r="V345" s="3" t="s">
        <v>1848</v>
      </c>
    </row>
    <row r="346" spans="1:22" s="27" customFormat="1" ht="15.75" thickBot="1" x14ac:dyDescent="0.3">
      <c r="A346" s="26">
        <v>336</v>
      </c>
      <c r="B346" s="27" t="s">
        <v>2095</v>
      </c>
      <c r="C346" s="6">
        <v>119</v>
      </c>
      <c r="D346" s="3">
        <v>2025</v>
      </c>
      <c r="E346" s="3">
        <v>364</v>
      </c>
      <c r="F346" s="3" t="s">
        <v>60</v>
      </c>
      <c r="G346" s="3" t="s">
        <v>51</v>
      </c>
      <c r="H346" s="3" t="s">
        <v>345</v>
      </c>
      <c r="I346" s="3" t="s">
        <v>574</v>
      </c>
      <c r="J346" s="2" t="s">
        <v>27</v>
      </c>
      <c r="K346" s="3" t="s">
        <v>412</v>
      </c>
      <c r="L346" s="3" t="s">
        <v>1847</v>
      </c>
      <c r="M346" s="3" t="s">
        <v>333</v>
      </c>
      <c r="N346" s="3" t="s">
        <v>356</v>
      </c>
      <c r="O346" s="3">
        <v>8</v>
      </c>
      <c r="P346" s="3" t="s">
        <v>27</v>
      </c>
      <c r="Q346" s="3" t="s">
        <v>27</v>
      </c>
      <c r="R346" s="3" t="s">
        <v>27</v>
      </c>
      <c r="S346" s="3">
        <v>9</v>
      </c>
      <c r="T346" s="3" t="s">
        <v>27</v>
      </c>
      <c r="U346" s="3">
        <v>83</v>
      </c>
      <c r="V346" s="3" t="s">
        <v>1848</v>
      </c>
    </row>
    <row r="347" spans="1:22" s="27" customFormat="1" ht="15.75" thickBot="1" x14ac:dyDescent="0.3">
      <c r="A347" s="26">
        <v>337</v>
      </c>
      <c r="B347" s="27" t="s">
        <v>2096</v>
      </c>
      <c r="C347" s="6">
        <v>119</v>
      </c>
      <c r="D347" s="3">
        <v>2025</v>
      </c>
      <c r="E347" s="3">
        <v>366</v>
      </c>
      <c r="F347" s="3" t="s">
        <v>60</v>
      </c>
      <c r="G347" s="3" t="s">
        <v>51</v>
      </c>
      <c r="H347" s="3" t="s">
        <v>345</v>
      </c>
      <c r="I347" s="3" t="s">
        <v>574</v>
      </c>
      <c r="J347" s="2" t="s">
        <v>27</v>
      </c>
      <c r="K347" s="3" t="s">
        <v>412</v>
      </c>
      <c r="L347" s="3" t="s">
        <v>1847</v>
      </c>
      <c r="M347" s="3" t="s">
        <v>333</v>
      </c>
      <c r="N347" s="3" t="s">
        <v>356</v>
      </c>
      <c r="O347" s="3">
        <v>8</v>
      </c>
      <c r="P347" s="3" t="s">
        <v>27</v>
      </c>
      <c r="Q347" s="3" t="s">
        <v>27</v>
      </c>
      <c r="R347" s="3" t="s">
        <v>27</v>
      </c>
      <c r="S347" s="3">
        <v>9</v>
      </c>
      <c r="T347" s="3" t="s">
        <v>27</v>
      </c>
      <c r="U347" s="3">
        <v>83</v>
      </c>
      <c r="V347" s="3" t="s">
        <v>1848</v>
      </c>
    </row>
    <row r="348" spans="1:22" s="27" customFormat="1" ht="15.75" thickBot="1" x14ac:dyDescent="0.3">
      <c r="A348" s="26">
        <v>338</v>
      </c>
      <c r="B348" s="27" t="s">
        <v>2097</v>
      </c>
      <c r="C348" s="6">
        <v>119</v>
      </c>
      <c r="D348" s="3">
        <v>2025</v>
      </c>
      <c r="E348" s="3">
        <v>367</v>
      </c>
      <c r="F348" s="3" t="s">
        <v>60</v>
      </c>
      <c r="G348" s="3" t="s">
        <v>51</v>
      </c>
      <c r="H348" s="3" t="s">
        <v>345</v>
      </c>
      <c r="I348" s="3" t="s">
        <v>574</v>
      </c>
      <c r="J348" s="2" t="s">
        <v>27</v>
      </c>
      <c r="K348" s="3" t="s">
        <v>412</v>
      </c>
      <c r="L348" s="3" t="s">
        <v>1847</v>
      </c>
      <c r="M348" s="3" t="s">
        <v>333</v>
      </c>
      <c r="N348" s="3" t="s">
        <v>356</v>
      </c>
      <c r="O348" s="3">
        <v>8</v>
      </c>
      <c r="P348" s="3" t="s">
        <v>27</v>
      </c>
      <c r="Q348" s="3" t="s">
        <v>27</v>
      </c>
      <c r="R348" s="3" t="s">
        <v>27</v>
      </c>
      <c r="S348" s="3">
        <v>9</v>
      </c>
      <c r="T348" s="3" t="s">
        <v>27</v>
      </c>
      <c r="U348" s="3">
        <v>83</v>
      </c>
      <c r="V348" s="3" t="s">
        <v>1848</v>
      </c>
    </row>
    <row r="349" spans="1:22" s="27" customFormat="1" ht="15.75" thickBot="1" x14ac:dyDescent="0.3">
      <c r="A349" s="26">
        <v>339</v>
      </c>
      <c r="B349" s="27" t="s">
        <v>2098</v>
      </c>
      <c r="C349" s="6">
        <v>119</v>
      </c>
      <c r="D349" s="3">
        <v>2025</v>
      </c>
      <c r="E349" s="3">
        <v>371</v>
      </c>
      <c r="F349" s="3" t="s">
        <v>60</v>
      </c>
      <c r="G349" s="3" t="s">
        <v>51</v>
      </c>
      <c r="H349" s="3" t="s">
        <v>345</v>
      </c>
      <c r="I349" s="3" t="s">
        <v>574</v>
      </c>
      <c r="J349" s="2" t="s">
        <v>27</v>
      </c>
      <c r="K349" s="3" t="s">
        <v>412</v>
      </c>
      <c r="L349" s="3" t="s">
        <v>1847</v>
      </c>
      <c r="M349" s="3" t="s">
        <v>333</v>
      </c>
      <c r="N349" s="3" t="s">
        <v>356</v>
      </c>
      <c r="O349" s="3">
        <v>8</v>
      </c>
      <c r="P349" s="3" t="s">
        <v>27</v>
      </c>
      <c r="Q349" s="3" t="s">
        <v>27</v>
      </c>
      <c r="R349" s="3" t="s">
        <v>27</v>
      </c>
      <c r="S349" s="3">
        <v>9</v>
      </c>
      <c r="T349" s="3" t="s">
        <v>27</v>
      </c>
      <c r="U349" s="3">
        <v>83</v>
      </c>
      <c r="V349" s="3" t="s">
        <v>1848</v>
      </c>
    </row>
    <row r="350893" spans="1:10" x14ac:dyDescent="0.25">
      <c r="A350893" t="s">
        <v>28</v>
      </c>
      <c r="B350893" t="s">
        <v>29</v>
      </c>
      <c r="C350893" t="s">
        <v>330</v>
      </c>
      <c r="D350893" t="s">
        <v>331</v>
      </c>
      <c r="E350893" t="s">
        <v>332</v>
      </c>
      <c r="F350893" t="s">
        <v>333</v>
      </c>
      <c r="G350893" t="s">
        <v>334</v>
      </c>
      <c r="H350893" t="s">
        <v>335</v>
      </c>
      <c r="I350893" t="s">
        <v>336</v>
      </c>
      <c r="J350893" t="s">
        <v>337</v>
      </c>
    </row>
    <row r="350894" spans="1:10" x14ac:dyDescent="0.25">
      <c r="A350894" t="s">
        <v>32</v>
      </c>
      <c r="B350894" t="s">
        <v>33</v>
      </c>
      <c r="C350894" t="s">
        <v>338</v>
      </c>
      <c r="D350894" t="s">
        <v>339</v>
      </c>
      <c r="E350894" t="s">
        <v>340</v>
      </c>
      <c r="F350894" t="s">
        <v>341</v>
      </c>
      <c r="G350894" t="s">
        <v>342</v>
      </c>
      <c r="H350894" t="s">
        <v>343</v>
      </c>
      <c r="J350894" t="s">
        <v>344</v>
      </c>
    </row>
    <row r="350895" spans="1:10" x14ac:dyDescent="0.25">
      <c r="A350895" t="s">
        <v>36</v>
      </c>
      <c r="B350895" t="s">
        <v>37</v>
      </c>
      <c r="C350895" t="s">
        <v>345</v>
      </c>
      <c r="D350895" t="s">
        <v>346</v>
      </c>
      <c r="E350895" t="s">
        <v>347</v>
      </c>
      <c r="F350895" t="s">
        <v>348</v>
      </c>
      <c r="G350895" t="s">
        <v>349</v>
      </c>
      <c r="H350895" t="s">
        <v>350</v>
      </c>
      <c r="J350895" t="s">
        <v>351</v>
      </c>
    </row>
    <row r="350896" spans="1:10" x14ac:dyDescent="0.25">
      <c r="A350896" t="s">
        <v>38</v>
      </c>
      <c r="B350896" t="s">
        <v>39</v>
      </c>
      <c r="C350896" t="s">
        <v>352</v>
      </c>
      <c r="D350896" t="s">
        <v>353</v>
      </c>
      <c r="E350896" t="s">
        <v>354</v>
      </c>
      <c r="F350896" t="s">
        <v>355</v>
      </c>
      <c r="G350896" t="s">
        <v>356</v>
      </c>
      <c r="H350896" t="s">
        <v>357</v>
      </c>
      <c r="J350896" t="s">
        <v>358</v>
      </c>
    </row>
    <row r="350897" spans="1:10" x14ac:dyDescent="0.25">
      <c r="A350897" t="s">
        <v>40</v>
      </c>
      <c r="B350897" t="s">
        <v>41</v>
      </c>
      <c r="C350897" t="s">
        <v>359</v>
      </c>
      <c r="D350897" t="s">
        <v>360</v>
      </c>
      <c r="E350897" t="s">
        <v>361</v>
      </c>
      <c r="G350897" t="s">
        <v>362</v>
      </c>
      <c r="H350897" t="s">
        <v>363</v>
      </c>
      <c r="J350897" t="s">
        <v>364</v>
      </c>
    </row>
    <row r="350898" spans="1:10" x14ac:dyDescent="0.25">
      <c r="A350898" t="s">
        <v>42</v>
      </c>
      <c r="B350898" t="s">
        <v>43</v>
      </c>
      <c r="C350898" t="s">
        <v>365</v>
      </c>
      <c r="D350898" t="s">
        <v>366</v>
      </c>
      <c r="E350898" t="s">
        <v>367</v>
      </c>
      <c r="H350898" t="s">
        <v>368</v>
      </c>
      <c r="J350898" t="s">
        <v>369</v>
      </c>
    </row>
    <row r="350899" spans="1:10" x14ac:dyDescent="0.25">
      <c r="A350899" t="s">
        <v>44</v>
      </c>
      <c r="B350899" t="s">
        <v>45</v>
      </c>
      <c r="C350899" t="s">
        <v>370</v>
      </c>
      <c r="D350899" t="s">
        <v>371</v>
      </c>
      <c r="E350899" t="s">
        <v>372</v>
      </c>
      <c r="H350899" t="s">
        <v>373</v>
      </c>
    </row>
    <row r="350900" spans="1:10" x14ac:dyDescent="0.25">
      <c r="A350900" t="s">
        <v>46</v>
      </c>
      <c r="B350900" t="s">
        <v>47</v>
      </c>
      <c r="C350900" t="s">
        <v>374</v>
      </c>
      <c r="D350900" t="s">
        <v>375</v>
      </c>
      <c r="E350900" t="s">
        <v>376</v>
      </c>
      <c r="H350900" t="s">
        <v>377</v>
      </c>
    </row>
    <row r="350901" spans="1:10" x14ac:dyDescent="0.25">
      <c r="A350901" t="s">
        <v>48</v>
      </c>
      <c r="B350901" t="s">
        <v>49</v>
      </c>
      <c r="C350901" t="s">
        <v>378</v>
      </c>
      <c r="D350901" t="s">
        <v>379</v>
      </c>
      <c r="E350901" t="s">
        <v>380</v>
      </c>
      <c r="H350901" t="s">
        <v>381</v>
      </c>
    </row>
    <row r="350902" spans="1:10" x14ac:dyDescent="0.25">
      <c r="A350902" t="s">
        <v>50</v>
      </c>
      <c r="B350902" t="s">
        <v>51</v>
      </c>
      <c r="C350902" t="s">
        <v>382</v>
      </c>
      <c r="D350902" t="s">
        <v>383</v>
      </c>
      <c r="E350902" t="s">
        <v>384</v>
      </c>
      <c r="H350902" t="s">
        <v>385</v>
      </c>
    </row>
    <row r="350903" spans="1:10" x14ac:dyDescent="0.25">
      <c r="A350903" t="s">
        <v>52</v>
      </c>
      <c r="B350903" t="s">
        <v>53</v>
      </c>
      <c r="C350903" t="s">
        <v>386</v>
      </c>
      <c r="D350903" t="s">
        <v>387</v>
      </c>
      <c r="E350903" t="s">
        <v>388</v>
      </c>
      <c r="H350903" t="s">
        <v>389</v>
      </c>
    </row>
    <row r="350904" spans="1:10" x14ac:dyDescent="0.25">
      <c r="A350904" t="s">
        <v>54</v>
      </c>
      <c r="B350904" t="s">
        <v>55</v>
      </c>
      <c r="C350904" t="s">
        <v>390</v>
      </c>
      <c r="D350904" t="s">
        <v>391</v>
      </c>
      <c r="E350904" t="s">
        <v>392</v>
      </c>
      <c r="H350904" t="s">
        <v>393</v>
      </c>
    </row>
    <row r="350905" spans="1:10" x14ac:dyDescent="0.25">
      <c r="A350905" t="s">
        <v>56</v>
      </c>
      <c r="B350905" t="s">
        <v>57</v>
      </c>
      <c r="C350905" t="s">
        <v>394</v>
      </c>
      <c r="D350905" t="s">
        <v>395</v>
      </c>
      <c r="E350905" t="s">
        <v>396</v>
      </c>
      <c r="H350905" t="s">
        <v>397</v>
      </c>
    </row>
    <row r="350906" spans="1:10" x14ac:dyDescent="0.25">
      <c r="A350906" t="s">
        <v>58</v>
      </c>
      <c r="B350906" t="s">
        <v>59</v>
      </c>
      <c r="C350906" t="s">
        <v>398</v>
      </c>
      <c r="D350906" t="s">
        <v>399</v>
      </c>
      <c r="E350906" t="s">
        <v>400</v>
      </c>
      <c r="H350906" t="s">
        <v>401</v>
      </c>
    </row>
    <row r="350907" spans="1:10" x14ac:dyDescent="0.25">
      <c r="A350907" t="s">
        <v>60</v>
      </c>
      <c r="B350907" t="s">
        <v>61</v>
      </c>
      <c r="C350907" t="s">
        <v>402</v>
      </c>
      <c r="D350907" t="s">
        <v>403</v>
      </c>
      <c r="E350907" t="s">
        <v>404</v>
      </c>
      <c r="H350907" t="s">
        <v>405</v>
      </c>
    </row>
    <row r="350908" spans="1:10" x14ac:dyDescent="0.25">
      <c r="B350908" t="s">
        <v>62</v>
      </c>
      <c r="C350908" t="s">
        <v>406</v>
      </c>
      <c r="D350908" t="s">
        <v>407</v>
      </c>
      <c r="E350908" t="s">
        <v>408</v>
      </c>
      <c r="H350908" t="s">
        <v>409</v>
      </c>
    </row>
    <row r="350909" spans="1:10" x14ac:dyDescent="0.25">
      <c r="B350909" t="s">
        <v>63</v>
      </c>
      <c r="C350909" t="s">
        <v>410</v>
      </c>
      <c r="D350909" t="s">
        <v>411</v>
      </c>
      <c r="E350909" t="s">
        <v>412</v>
      </c>
      <c r="H350909" t="s">
        <v>413</v>
      </c>
    </row>
    <row r="350910" spans="1:10" x14ac:dyDescent="0.25">
      <c r="B350910" t="s">
        <v>64</v>
      </c>
      <c r="C350910" t="s">
        <v>414</v>
      </c>
      <c r="D350910" t="s">
        <v>415</v>
      </c>
      <c r="E350910" t="s">
        <v>416</v>
      </c>
      <c r="H350910" t="s">
        <v>417</v>
      </c>
    </row>
    <row r="350911" spans="1:10" x14ac:dyDescent="0.25">
      <c r="B350911" t="s">
        <v>65</v>
      </c>
      <c r="C350911" t="s">
        <v>418</v>
      </c>
      <c r="D350911" t="s">
        <v>419</v>
      </c>
      <c r="E350911" t="s">
        <v>420</v>
      </c>
      <c r="H350911" t="s">
        <v>421</v>
      </c>
    </row>
    <row r="350912" spans="1:10" x14ac:dyDescent="0.25">
      <c r="B350912" t="s">
        <v>66</v>
      </c>
      <c r="C350912" t="s">
        <v>422</v>
      </c>
      <c r="D350912" t="s">
        <v>423</v>
      </c>
      <c r="E350912" t="s">
        <v>424</v>
      </c>
      <c r="H350912" t="s">
        <v>425</v>
      </c>
    </row>
    <row r="350913" spans="2:8" x14ac:dyDescent="0.25">
      <c r="B350913" t="s">
        <v>67</v>
      </c>
      <c r="C350913" t="s">
        <v>426</v>
      </c>
      <c r="D350913" t="s">
        <v>427</v>
      </c>
      <c r="E350913" t="s">
        <v>428</v>
      </c>
      <c r="H350913" t="s">
        <v>429</v>
      </c>
    </row>
    <row r="350914" spans="2:8" x14ac:dyDescent="0.25">
      <c r="B350914" t="s">
        <v>68</v>
      </c>
      <c r="C350914" t="s">
        <v>430</v>
      </c>
      <c r="D350914" t="s">
        <v>431</v>
      </c>
      <c r="H350914" t="s">
        <v>432</v>
      </c>
    </row>
    <row r="350915" spans="2:8" x14ac:dyDescent="0.25">
      <c r="B350915" t="s">
        <v>69</v>
      </c>
      <c r="C350915" t="s">
        <v>433</v>
      </c>
      <c r="D350915" t="s">
        <v>434</v>
      </c>
      <c r="H350915" t="s">
        <v>435</v>
      </c>
    </row>
    <row r="350916" spans="2:8" x14ac:dyDescent="0.25">
      <c r="B350916" t="s">
        <v>70</v>
      </c>
      <c r="C350916" t="s">
        <v>436</v>
      </c>
      <c r="D350916" t="s">
        <v>437</v>
      </c>
      <c r="H350916" t="s">
        <v>438</v>
      </c>
    </row>
    <row r="350917" spans="2:8" x14ac:dyDescent="0.25">
      <c r="B350917" t="s">
        <v>71</v>
      </c>
      <c r="C350917" t="s">
        <v>439</v>
      </c>
      <c r="D350917" t="s">
        <v>440</v>
      </c>
      <c r="H350917" t="s">
        <v>441</v>
      </c>
    </row>
    <row r="350918" spans="2:8" x14ac:dyDescent="0.25">
      <c r="B350918" t="s">
        <v>72</v>
      </c>
      <c r="C350918" t="s">
        <v>442</v>
      </c>
      <c r="D350918" t="s">
        <v>443</v>
      </c>
      <c r="H350918" t="s">
        <v>444</v>
      </c>
    </row>
    <row r="350919" spans="2:8" x14ac:dyDescent="0.25">
      <c r="B350919" t="s">
        <v>73</v>
      </c>
      <c r="C350919" t="s">
        <v>445</v>
      </c>
      <c r="D350919" t="s">
        <v>446</v>
      </c>
    </row>
    <row r="350920" spans="2:8" x14ac:dyDescent="0.25">
      <c r="B350920" t="s">
        <v>74</v>
      </c>
      <c r="C350920" t="s">
        <v>447</v>
      </c>
      <c r="D350920" t="s">
        <v>448</v>
      </c>
    </row>
    <row r="350921" spans="2:8" x14ac:dyDescent="0.25">
      <c r="B350921" t="s">
        <v>75</v>
      </c>
      <c r="C350921" t="s">
        <v>449</v>
      </c>
      <c r="D350921" t="s">
        <v>450</v>
      </c>
    </row>
    <row r="350922" spans="2:8" x14ac:dyDescent="0.25">
      <c r="B350922" t="s">
        <v>76</v>
      </c>
      <c r="C350922" t="s">
        <v>451</v>
      </c>
      <c r="D350922" t="s">
        <v>452</v>
      </c>
    </row>
    <row r="350923" spans="2:8" x14ac:dyDescent="0.25">
      <c r="B350923" t="s">
        <v>77</v>
      </c>
      <c r="C350923" t="s">
        <v>453</v>
      </c>
      <c r="D350923" t="s">
        <v>454</v>
      </c>
    </row>
    <row r="350924" spans="2:8" x14ac:dyDescent="0.25">
      <c r="B350924" t="s">
        <v>78</v>
      </c>
      <c r="C350924" t="s">
        <v>455</v>
      </c>
      <c r="D350924" t="s">
        <v>456</v>
      </c>
    </row>
    <row r="350925" spans="2:8" x14ac:dyDescent="0.25">
      <c r="B350925" t="s">
        <v>79</v>
      </c>
      <c r="C350925" t="s">
        <v>457</v>
      </c>
      <c r="D350925" t="s">
        <v>458</v>
      </c>
    </row>
    <row r="350926" spans="2:8" x14ac:dyDescent="0.25">
      <c r="B350926" t="s">
        <v>80</v>
      </c>
      <c r="D350926" t="s">
        <v>459</v>
      </c>
    </row>
    <row r="350927" spans="2:8" x14ac:dyDescent="0.25">
      <c r="B350927" t="s">
        <v>81</v>
      </c>
      <c r="D350927" t="s">
        <v>460</v>
      </c>
    </row>
    <row r="350928" spans="2:8" x14ac:dyDescent="0.25">
      <c r="B350928" t="s">
        <v>82</v>
      </c>
      <c r="D350928" t="s">
        <v>461</v>
      </c>
    </row>
    <row r="350929" spans="2:4" x14ac:dyDescent="0.25">
      <c r="B350929" t="s">
        <v>83</v>
      </c>
      <c r="D350929" t="s">
        <v>462</v>
      </c>
    </row>
    <row r="350930" spans="2:4" x14ac:dyDescent="0.25">
      <c r="B350930" t="s">
        <v>84</v>
      </c>
      <c r="D350930" t="s">
        <v>463</v>
      </c>
    </row>
    <row r="350931" spans="2:4" x14ac:dyDescent="0.25">
      <c r="B350931" t="s">
        <v>85</v>
      </c>
      <c r="D350931" t="s">
        <v>464</v>
      </c>
    </row>
    <row r="350932" spans="2:4" x14ac:dyDescent="0.25">
      <c r="B350932" t="s">
        <v>86</v>
      </c>
      <c r="D350932" t="s">
        <v>465</v>
      </c>
    </row>
    <row r="350933" spans="2:4" x14ac:dyDescent="0.25">
      <c r="B350933" t="s">
        <v>87</v>
      </c>
      <c r="D350933" t="s">
        <v>466</v>
      </c>
    </row>
    <row r="350934" spans="2:4" x14ac:dyDescent="0.25">
      <c r="B350934" t="s">
        <v>88</v>
      </c>
      <c r="D350934" t="s">
        <v>467</v>
      </c>
    </row>
    <row r="350935" spans="2:4" x14ac:dyDescent="0.25">
      <c r="B350935" t="s">
        <v>89</v>
      </c>
      <c r="D350935" t="s">
        <v>468</v>
      </c>
    </row>
    <row r="350936" spans="2:4" x14ac:dyDescent="0.25">
      <c r="B350936" t="s">
        <v>90</v>
      </c>
      <c r="D350936" t="s">
        <v>469</v>
      </c>
    </row>
    <row r="350937" spans="2:4" x14ac:dyDescent="0.25">
      <c r="B350937" t="s">
        <v>91</v>
      </c>
      <c r="D350937" t="s">
        <v>470</v>
      </c>
    </row>
    <row r="350938" spans="2:4" x14ac:dyDescent="0.25">
      <c r="B350938" t="s">
        <v>92</v>
      </c>
      <c r="D350938" t="s">
        <v>471</v>
      </c>
    </row>
    <row r="350939" spans="2:4" x14ac:dyDescent="0.25">
      <c r="B350939" t="s">
        <v>93</v>
      </c>
      <c r="D350939" t="s">
        <v>472</v>
      </c>
    </row>
    <row r="350940" spans="2:4" x14ac:dyDescent="0.25">
      <c r="B350940" t="s">
        <v>94</v>
      </c>
      <c r="D350940" t="s">
        <v>473</v>
      </c>
    </row>
    <row r="350941" spans="2:4" x14ac:dyDescent="0.25">
      <c r="B350941" t="s">
        <v>95</v>
      </c>
      <c r="D350941" t="s">
        <v>474</v>
      </c>
    </row>
    <row r="350942" spans="2:4" x14ac:dyDescent="0.25">
      <c r="B350942" t="s">
        <v>96</v>
      </c>
      <c r="D350942" t="s">
        <v>475</v>
      </c>
    </row>
    <row r="350943" spans="2:4" x14ac:dyDescent="0.25">
      <c r="B350943" t="s">
        <v>97</v>
      </c>
      <c r="D350943" t="s">
        <v>476</v>
      </c>
    </row>
    <row r="350944" spans="2:4" x14ac:dyDescent="0.25">
      <c r="B350944" t="s">
        <v>98</v>
      </c>
      <c r="D350944" t="s">
        <v>477</v>
      </c>
    </row>
    <row r="350945" spans="2:4" x14ac:dyDescent="0.25">
      <c r="B350945" t="s">
        <v>99</v>
      </c>
      <c r="D350945" t="s">
        <v>478</v>
      </c>
    </row>
    <row r="350946" spans="2:4" x14ac:dyDescent="0.25">
      <c r="B350946" t="s">
        <v>100</v>
      </c>
      <c r="D350946" t="s">
        <v>479</v>
      </c>
    </row>
    <row r="350947" spans="2:4" x14ac:dyDescent="0.25">
      <c r="B350947" t="s">
        <v>101</v>
      </c>
      <c r="D350947" t="s">
        <v>480</v>
      </c>
    </row>
    <row r="350948" spans="2:4" x14ac:dyDescent="0.25">
      <c r="B350948" t="s">
        <v>102</v>
      </c>
      <c r="D350948" t="s">
        <v>481</v>
      </c>
    </row>
    <row r="350949" spans="2:4" x14ac:dyDescent="0.25">
      <c r="B350949" t="s">
        <v>103</v>
      </c>
      <c r="D350949" t="s">
        <v>482</v>
      </c>
    </row>
    <row r="350950" spans="2:4" x14ac:dyDescent="0.25">
      <c r="B350950" t="s">
        <v>104</v>
      </c>
      <c r="D350950" t="s">
        <v>483</v>
      </c>
    </row>
    <row r="350951" spans="2:4" x14ac:dyDescent="0.25">
      <c r="B350951" t="s">
        <v>105</v>
      </c>
      <c r="D350951" t="s">
        <v>484</v>
      </c>
    </row>
    <row r="350952" spans="2:4" x14ac:dyDescent="0.25">
      <c r="B350952" t="s">
        <v>106</v>
      </c>
      <c r="D350952" t="s">
        <v>485</v>
      </c>
    </row>
    <row r="350953" spans="2:4" x14ac:dyDescent="0.25">
      <c r="B350953" t="s">
        <v>107</v>
      </c>
      <c r="D350953" t="s">
        <v>486</v>
      </c>
    </row>
    <row r="350954" spans="2:4" x14ac:dyDescent="0.25">
      <c r="B350954" t="s">
        <v>108</v>
      </c>
      <c r="D350954" t="s">
        <v>487</v>
      </c>
    </row>
    <row r="350955" spans="2:4" x14ac:dyDescent="0.25">
      <c r="B350955" t="s">
        <v>109</v>
      </c>
      <c r="D350955" t="s">
        <v>488</v>
      </c>
    </row>
    <row r="350956" spans="2:4" x14ac:dyDescent="0.25">
      <c r="B350956" t="s">
        <v>110</v>
      </c>
      <c r="D350956" t="s">
        <v>489</v>
      </c>
    </row>
    <row r="350957" spans="2:4" x14ac:dyDescent="0.25">
      <c r="B350957" t="s">
        <v>111</v>
      </c>
      <c r="D350957" t="s">
        <v>490</v>
      </c>
    </row>
    <row r="350958" spans="2:4" x14ac:dyDescent="0.25">
      <c r="B350958" t="s">
        <v>112</v>
      </c>
      <c r="D350958" t="s">
        <v>491</v>
      </c>
    </row>
    <row r="350959" spans="2:4" x14ac:dyDescent="0.25">
      <c r="B350959" t="s">
        <v>113</v>
      </c>
      <c r="D350959" t="s">
        <v>492</v>
      </c>
    </row>
    <row r="350960" spans="2:4" x14ac:dyDescent="0.25">
      <c r="B350960" t="s">
        <v>114</v>
      </c>
      <c r="D350960" t="s">
        <v>493</v>
      </c>
    </row>
    <row r="350961" spans="2:4" x14ac:dyDescent="0.25">
      <c r="B350961" t="s">
        <v>115</v>
      </c>
      <c r="D350961" t="s">
        <v>494</v>
      </c>
    </row>
    <row r="350962" spans="2:4" x14ac:dyDescent="0.25">
      <c r="B350962" t="s">
        <v>116</v>
      </c>
      <c r="D350962" t="s">
        <v>495</v>
      </c>
    </row>
    <row r="350963" spans="2:4" x14ac:dyDescent="0.25">
      <c r="B350963" t="s">
        <v>117</v>
      </c>
      <c r="D350963" t="s">
        <v>496</v>
      </c>
    </row>
    <row r="350964" spans="2:4" x14ac:dyDescent="0.25">
      <c r="B350964" t="s">
        <v>118</v>
      </c>
      <c r="D350964" t="s">
        <v>497</v>
      </c>
    </row>
    <row r="350965" spans="2:4" x14ac:dyDescent="0.25">
      <c r="D350965" t="s">
        <v>498</v>
      </c>
    </row>
    <row r="350966" spans="2:4" x14ac:dyDescent="0.25">
      <c r="D350966" t="s">
        <v>499</v>
      </c>
    </row>
    <row r="350967" spans="2:4" x14ac:dyDescent="0.25">
      <c r="D350967" t="s">
        <v>500</v>
      </c>
    </row>
    <row r="350968" spans="2:4" x14ac:dyDescent="0.25">
      <c r="D350968" t="s">
        <v>501</v>
      </c>
    </row>
    <row r="350969" spans="2:4" x14ac:dyDescent="0.25">
      <c r="D350969" t="s">
        <v>502</v>
      </c>
    </row>
    <row r="350970" spans="2:4" x14ac:dyDescent="0.25">
      <c r="D350970" t="s">
        <v>503</v>
      </c>
    </row>
    <row r="350971" spans="2:4" x14ac:dyDescent="0.25">
      <c r="D350971" t="s">
        <v>504</v>
      </c>
    </row>
    <row r="350972" spans="2:4" x14ac:dyDescent="0.25">
      <c r="D350972" t="s">
        <v>505</v>
      </c>
    </row>
    <row r="350973" spans="2:4" x14ac:dyDescent="0.25">
      <c r="D350973" t="s">
        <v>506</v>
      </c>
    </row>
    <row r="350974" spans="2:4" x14ac:dyDescent="0.25">
      <c r="D350974" t="s">
        <v>507</v>
      </c>
    </row>
    <row r="350975" spans="2:4" x14ac:dyDescent="0.25">
      <c r="D350975" t="s">
        <v>508</v>
      </c>
    </row>
    <row r="350976" spans="2:4" x14ac:dyDescent="0.25">
      <c r="D350976" t="s">
        <v>509</v>
      </c>
    </row>
    <row r="350977" spans="4:4" x14ac:dyDescent="0.25">
      <c r="D350977" t="s">
        <v>510</v>
      </c>
    </row>
    <row r="350978" spans="4:4" x14ac:dyDescent="0.25">
      <c r="D350978" t="s">
        <v>511</v>
      </c>
    </row>
    <row r="350979" spans="4:4" x14ac:dyDescent="0.25">
      <c r="D350979" t="s">
        <v>512</v>
      </c>
    </row>
    <row r="350980" spans="4:4" x14ac:dyDescent="0.25">
      <c r="D350980" t="s">
        <v>513</v>
      </c>
    </row>
    <row r="350981" spans="4:4" x14ac:dyDescent="0.25">
      <c r="D350981" t="s">
        <v>514</v>
      </c>
    </row>
    <row r="350982" spans="4:4" x14ac:dyDescent="0.25">
      <c r="D350982" t="s">
        <v>515</v>
      </c>
    </row>
    <row r="350983" spans="4:4" x14ac:dyDescent="0.25">
      <c r="D350983" t="s">
        <v>516</v>
      </c>
    </row>
    <row r="350984" spans="4:4" x14ac:dyDescent="0.25">
      <c r="D350984" t="s">
        <v>517</v>
      </c>
    </row>
    <row r="350985" spans="4:4" x14ac:dyDescent="0.25">
      <c r="D350985" t="s">
        <v>518</v>
      </c>
    </row>
    <row r="350986" spans="4:4" x14ac:dyDescent="0.25">
      <c r="D350986" t="s">
        <v>519</v>
      </c>
    </row>
    <row r="350987" spans="4:4" x14ac:dyDescent="0.25">
      <c r="D350987" t="s">
        <v>520</v>
      </c>
    </row>
    <row r="350988" spans="4:4" x14ac:dyDescent="0.25">
      <c r="D350988" t="s">
        <v>521</v>
      </c>
    </row>
    <row r="350989" spans="4:4" x14ac:dyDescent="0.25">
      <c r="D350989" t="s">
        <v>522</v>
      </c>
    </row>
    <row r="350990" spans="4:4" x14ac:dyDescent="0.25">
      <c r="D350990" t="s">
        <v>523</v>
      </c>
    </row>
    <row r="350991" spans="4:4" x14ac:dyDescent="0.25">
      <c r="D350991" t="s">
        <v>524</v>
      </c>
    </row>
    <row r="350992" spans="4:4" x14ac:dyDescent="0.25">
      <c r="D350992" t="s">
        <v>525</v>
      </c>
    </row>
    <row r="350993" spans="4:4" x14ac:dyDescent="0.25">
      <c r="D350993" t="s">
        <v>526</v>
      </c>
    </row>
    <row r="350994" spans="4:4" x14ac:dyDescent="0.25">
      <c r="D350994" t="s">
        <v>527</v>
      </c>
    </row>
    <row r="350995" spans="4:4" x14ac:dyDescent="0.25">
      <c r="D350995" t="s">
        <v>528</v>
      </c>
    </row>
    <row r="350996" spans="4:4" x14ac:dyDescent="0.25">
      <c r="D350996" t="s">
        <v>529</v>
      </c>
    </row>
    <row r="350997" spans="4:4" x14ac:dyDescent="0.25">
      <c r="D350997" t="s">
        <v>530</v>
      </c>
    </row>
    <row r="350998" spans="4:4" x14ac:dyDescent="0.25">
      <c r="D350998" t="s">
        <v>531</v>
      </c>
    </row>
    <row r="350999" spans="4:4" x14ac:dyDescent="0.25">
      <c r="D350999" t="s">
        <v>532</v>
      </c>
    </row>
    <row r="351000" spans="4:4" x14ac:dyDescent="0.25">
      <c r="D351000" t="s">
        <v>533</v>
      </c>
    </row>
    <row r="351001" spans="4:4" x14ac:dyDescent="0.25">
      <c r="D351001" t="s">
        <v>534</v>
      </c>
    </row>
    <row r="351002" spans="4:4" x14ac:dyDescent="0.25">
      <c r="D351002" t="s">
        <v>535</v>
      </c>
    </row>
    <row r="351003" spans="4:4" x14ac:dyDescent="0.25">
      <c r="D351003" t="s">
        <v>536</v>
      </c>
    </row>
    <row r="351004" spans="4:4" x14ac:dyDescent="0.25">
      <c r="D351004" t="s">
        <v>537</v>
      </c>
    </row>
    <row r="351005" spans="4:4" x14ac:dyDescent="0.25">
      <c r="D351005" t="s">
        <v>538</v>
      </c>
    </row>
    <row r="351006" spans="4:4" x14ac:dyDescent="0.25">
      <c r="D351006" t="s">
        <v>539</v>
      </c>
    </row>
    <row r="351007" spans="4:4" x14ac:dyDescent="0.25">
      <c r="D351007" t="s">
        <v>540</v>
      </c>
    </row>
    <row r="351008" spans="4:4" x14ac:dyDescent="0.25">
      <c r="D351008" t="s">
        <v>541</v>
      </c>
    </row>
    <row r="351009" spans="4:4" x14ac:dyDescent="0.25">
      <c r="D351009" t="s">
        <v>542</v>
      </c>
    </row>
    <row r="351010" spans="4:4" x14ac:dyDescent="0.25">
      <c r="D351010" t="s">
        <v>543</v>
      </c>
    </row>
    <row r="351011" spans="4:4" x14ac:dyDescent="0.25">
      <c r="D351011" t="s">
        <v>544</v>
      </c>
    </row>
    <row r="351012" spans="4:4" x14ac:dyDescent="0.25">
      <c r="D351012" t="s">
        <v>545</v>
      </c>
    </row>
    <row r="351013" spans="4:4" x14ac:dyDescent="0.25">
      <c r="D351013" t="s">
        <v>546</v>
      </c>
    </row>
    <row r="351014" spans="4:4" x14ac:dyDescent="0.25">
      <c r="D351014" t="s">
        <v>547</v>
      </c>
    </row>
    <row r="351015" spans="4:4" x14ac:dyDescent="0.25">
      <c r="D351015" t="s">
        <v>548</v>
      </c>
    </row>
    <row r="351016" spans="4:4" x14ac:dyDescent="0.25">
      <c r="D351016" t="s">
        <v>549</v>
      </c>
    </row>
    <row r="351017" spans="4:4" x14ac:dyDescent="0.25">
      <c r="D351017" t="s">
        <v>550</v>
      </c>
    </row>
    <row r="351018" spans="4:4" x14ac:dyDescent="0.25">
      <c r="D351018" t="s">
        <v>551</v>
      </c>
    </row>
    <row r="351019" spans="4:4" x14ac:dyDescent="0.25">
      <c r="D351019" t="s">
        <v>552</v>
      </c>
    </row>
    <row r="351020" spans="4:4" x14ac:dyDescent="0.25">
      <c r="D351020" t="s">
        <v>553</v>
      </c>
    </row>
    <row r="351021" spans="4:4" x14ac:dyDescent="0.25">
      <c r="D351021" t="s">
        <v>554</v>
      </c>
    </row>
    <row r="351022" spans="4:4" x14ac:dyDescent="0.25">
      <c r="D351022" t="s">
        <v>555</v>
      </c>
    </row>
    <row r="351023" spans="4:4" x14ac:dyDescent="0.25">
      <c r="D351023" t="s">
        <v>556</v>
      </c>
    </row>
    <row r="351024" spans="4:4" x14ac:dyDescent="0.25">
      <c r="D351024" t="s">
        <v>557</v>
      </c>
    </row>
    <row r="351025" spans="4:4" x14ac:dyDescent="0.25">
      <c r="D351025" t="s">
        <v>558</v>
      </c>
    </row>
    <row r="351026" spans="4:4" x14ac:dyDescent="0.25">
      <c r="D351026" t="s">
        <v>559</v>
      </c>
    </row>
    <row r="351027" spans="4:4" x14ac:dyDescent="0.25">
      <c r="D351027" t="s">
        <v>560</v>
      </c>
    </row>
    <row r="351028" spans="4:4" x14ac:dyDescent="0.25">
      <c r="D351028" t="s">
        <v>561</v>
      </c>
    </row>
    <row r="351029" spans="4:4" x14ac:dyDescent="0.25">
      <c r="D351029" t="s">
        <v>562</v>
      </c>
    </row>
    <row r="351030" spans="4:4" x14ac:dyDescent="0.25">
      <c r="D351030" t="s">
        <v>563</v>
      </c>
    </row>
    <row r="351031" spans="4:4" x14ac:dyDescent="0.25">
      <c r="D351031" t="s">
        <v>564</v>
      </c>
    </row>
    <row r="351032" spans="4:4" x14ac:dyDescent="0.25">
      <c r="D351032" t="s">
        <v>565</v>
      </c>
    </row>
    <row r="351033" spans="4:4" x14ac:dyDescent="0.25">
      <c r="D351033" t="s">
        <v>566</v>
      </c>
    </row>
    <row r="351034" spans="4:4" x14ac:dyDescent="0.25">
      <c r="D351034" t="s">
        <v>567</v>
      </c>
    </row>
    <row r="351035" spans="4:4" x14ac:dyDescent="0.25">
      <c r="D351035" t="s">
        <v>568</v>
      </c>
    </row>
    <row r="351036" spans="4:4" x14ac:dyDescent="0.25">
      <c r="D351036" t="s">
        <v>569</v>
      </c>
    </row>
    <row r="351037" spans="4:4" x14ac:dyDescent="0.25">
      <c r="D351037" t="s">
        <v>570</v>
      </c>
    </row>
    <row r="351038" spans="4:4" x14ac:dyDescent="0.25">
      <c r="D351038" t="s">
        <v>571</v>
      </c>
    </row>
    <row r="351039" spans="4:4" x14ac:dyDescent="0.25">
      <c r="D351039" t="s">
        <v>572</v>
      </c>
    </row>
    <row r="351040" spans="4:4" x14ac:dyDescent="0.25">
      <c r="D351040" t="s">
        <v>573</v>
      </c>
    </row>
    <row r="351041" spans="4:4" x14ac:dyDescent="0.25">
      <c r="D351041" t="s">
        <v>574</v>
      </c>
    </row>
    <row r="351042" spans="4:4" x14ac:dyDescent="0.25">
      <c r="D351042" t="s">
        <v>575</v>
      </c>
    </row>
    <row r="351043" spans="4:4" x14ac:dyDescent="0.25">
      <c r="D351043" t="s">
        <v>576</v>
      </c>
    </row>
    <row r="351044" spans="4:4" x14ac:dyDescent="0.25">
      <c r="D351044" t="s">
        <v>577</v>
      </c>
    </row>
    <row r="351045" spans="4:4" x14ac:dyDescent="0.25">
      <c r="D351045" t="s">
        <v>578</v>
      </c>
    </row>
    <row r="351046" spans="4:4" x14ac:dyDescent="0.25">
      <c r="D351046" t="s">
        <v>579</v>
      </c>
    </row>
    <row r="351047" spans="4:4" x14ac:dyDescent="0.25">
      <c r="D351047" t="s">
        <v>580</v>
      </c>
    </row>
    <row r="351048" spans="4:4" x14ac:dyDescent="0.25">
      <c r="D351048" t="s">
        <v>581</v>
      </c>
    </row>
    <row r="351049" spans="4:4" x14ac:dyDescent="0.25">
      <c r="D351049" t="s">
        <v>582</v>
      </c>
    </row>
    <row r="351050" spans="4:4" x14ac:dyDescent="0.25">
      <c r="D351050" t="s">
        <v>583</v>
      </c>
    </row>
    <row r="351051" spans="4:4" x14ac:dyDescent="0.25">
      <c r="D351051" t="s">
        <v>584</v>
      </c>
    </row>
    <row r="351052" spans="4:4" x14ac:dyDescent="0.25">
      <c r="D351052" t="s">
        <v>585</v>
      </c>
    </row>
    <row r="351053" spans="4:4" x14ac:dyDescent="0.25">
      <c r="D351053" t="s">
        <v>586</v>
      </c>
    </row>
    <row r="351054" spans="4:4" x14ac:dyDescent="0.25">
      <c r="D351054" t="s">
        <v>587</v>
      </c>
    </row>
    <row r="351055" spans="4:4" x14ac:dyDescent="0.25">
      <c r="D351055" t="s">
        <v>588</v>
      </c>
    </row>
    <row r="351056" spans="4:4" x14ac:dyDescent="0.25">
      <c r="D351056" t="s">
        <v>589</v>
      </c>
    </row>
    <row r="351057" spans="4:4" x14ac:dyDescent="0.25">
      <c r="D351057" t="s">
        <v>590</v>
      </c>
    </row>
    <row r="351058" spans="4:4" x14ac:dyDescent="0.25">
      <c r="D351058" t="s">
        <v>591</v>
      </c>
    </row>
    <row r="351059" spans="4:4" x14ac:dyDescent="0.25">
      <c r="D351059" t="s">
        <v>592</v>
      </c>
    </row>
    <row r="351060" spans="4:4" x14ac:dyDescent="0.25">
      <c r="D351060" t="s">
        <v>593</v>
      </c>
    </row>
    <row r="351061" spans="4:4" x14ac:dyDescent="0.25">
      <c r="D351061" t="s">
        <v>594</v>
      </c>
    </row>
    <row r="351062" spans="4:4" x14ac:dyDescent="0.25">
      <c r="D351062" t="s">
        <v>595</v>
      </c>
    </row>
    <row r="351063" spans="4:4" x14ac:dyDescent="0.25">
      <c r="D351063" t="s">
        <v>596</v>
      </c>
    </row>
    <row r="351064" spans="4:4" x14ac:dyDescent="0.25">
      <c r="D351064" t="s">
        <v>597</v>
      </c>
    </row>
    <row r="351065" spans="4:4" x14ac:dyDescent="0.25">
      <c r="D351065" t="s">
        <v>598</v>
      </c>
    </row>
    <row r="351066" spans="4:4" x14ac:dyDescent="0.25">
      <c r="D351066" t="s">
        <v>599</v>
      </c>
    </row>
    <row r="351067" spans="4:4" x14ac:dyDescent="0.25">
      <c r="D351067" t="s">
        <v>600</v>
      </c>
    </row>
    <row r="351068" spans="4:4" x14ac:dyDescent="0.25">
      <c r="D351068" t="s">
        <v>601</v>
      </c>
    </row>
    <row r="351069" spans="4:4" x14ac:dyDescent="0.25">
      <c r="D351069" t="s">
        <v>602</v>
      </c>
    </row>
    <row r="351070" spans="4:4" x14ac:dyDescent="0.25">
      <c r="D351070" t="s">
        <v>603</v>
      </c>
    </row>
    <row r="351071" spans="4:4" x14ac:dyDescent="0.25">
      <c r="D351071" t="s">
        <v>604</v>
      </c>
    </row>
    <row r="351072" spans="4:4" x14ac:dyDescent="0.25">
      <c r="D351072" t="s">
        <v>605</v>
      </c>
    </row>
    <row r="351073" spans="4:4" x14ac:dyDescent="0.25">
      <c r="D351073" t="s">
        <v>606</v>
      </c>
    </row>
    <row r="351074" spans="4:4" x14ac:dyDescent="0.25">
      <c r="D351074" t="s">
        <v>607</v>
      </c>
    </row>
    <row r="351075" spans="4:4" x14ac:dyDescent="0.25">
      <c r="D351075" t="s">
        <v>608</v>
      </c>
    </row>
    <row r="351076" spans="4:4" x14ac:dyDescent="0.25">
      <c r="D351076" t="s">
        <v>609</v>
      </c>
    </row>
    <row r="351077" spans="4:4" x14ac:dyDescent="0.25">
      <c r="D351077" t="s">
        <v>610</v>
      </c>
    </row>
    <row r="351078" spans="4:4" x14ac:dyDescent="0.25">
      <c r="D351078" t="s">
        <v>611</v>
      </c>
    </row>
    <row r="351079" spans="4:4" x14ac:dyDescent="0.25">
      <c r="D351079" t="s">
        <v>612</v>
      </c>
    </row>
    <row r="351080" spans="4:4" x14ac:dyDescent="0.25">
      <c r="D351080" t="s">
        <v>613</v>
      </c>
    </row>
    <row r="351081" spans="4:4" x14ac:dyDescent="0.25">
      <c r="D351081" t="s">
        <v>614</v>
      </c>
    </row>
    <row r="351082" spans="4:4" x14ac:dyDescent="0.25">
      <c r="D351082" t="s">
        <v>615</v>
      </c>
    </row>
    <row r="351083" spans="4:4" x14ac:dyDescent="0.25">
      <c r="D351083" t="s">
        <v>616</v>
      </c>
    </row>
    <row r="351084" spans="4:4" x14ac:dyDescent="0.25">
      <c r="D351084" t="s">
        <v>617</v>
      </c>
    </row>
    <row r="351085" spans="4:4" x14ac:dyDescent="0.25">
      <c r="D351085" t="s">
        <v>618</v>
      </c>
    </row>
    <row r="351086" spans="4:4" x14ac:dyDescent="0.25">
      <c r="D351086" t="s">
        <v>619</v>
      </c>
    </row>
    <row r="351087" spans="4:4" x14ac:dyDescent="0.25">
      <c r="D351087" t="s">
        <v>620</v>
      </c>
    </row>
    <row r="351088" spans="4:4" x14ac:dyDescent="0.25">
      <c r="D351088" t="s">
        <v>621</v>
      </c>
    </row>
    <row r="351089" spans="4:4" x14ac:dyDescent="0.25">
      <c r="D351089" t="s">
        <v>622</v>
      </c>
    </row>
    <row r="351090" spans="4:4" x14ac:dyDescent="0.25">
      <c r="D351090" t="s">
        <v>623</v>
      </c>
    </row>
    <row r="351091" spans="4:4" x14ac:dyDescent="0.25">
      <c r="D351091" t="s">
        <v>624</v>
      </c>
    </row>
    <row r="351092" spans="4:4" x14ac:dyDescent="0.25">
      <c r="D351092" t="s">
        <v>625</v>
      </c>
    </row>
    <row r="351093" spans="4:4" x14ac:dyDescent="0.25">
      <c r="D351093" t="s">
        <v>626</v>
      </c>
    </row>
    <row r="351094" spans="4:4" x14ac:dyDescent="0.25">
      <c r="D351094" t="s">
        <v>627</v>
      </c>
    </row>
    <row r="351095" spans="4:4" x14ac:dyDescent="0.25">
      <c r="D351095" t="s">
        <v>628</v>
      </c>
    </row>
    <row r="351096" spans="4:4" x14ac:dyDescent="0.25">
      <c r="D351096" t="s">
        <v>629</v>
      </c>
    </row>
    <row r="351097" spans="4:4" x14ac:dyDescent="0.25">
      <c r="D351097" t="s">
        <v>630</v>
      </c>
    </row>
    <row r="351098" spans="4:4" x14ac:dyDescent="0.25">
      <c r="D351098" t="s">
        <v>631</v>
      </c>
    </row>
    <row r="351099" spans="4:4" x14ac:dyDescent="0.25">
      <c r="D351099" t="s">
        <v>632</v>
      </c>
    </row>
    <row r="351100" spans="4:4" x14ac:dyDescent="0.25">
      <c r="D351100" t="s">
        <v>633</v>
      </c>
    </row>
    <row r="351101" spans="4:4" x14ac:dyDescent="0.25">
      <c r="D351101" t="s">
        <v>634</v>
      </c>
    </row>
    <row r="351102" spans="4:4" x14ac:dyDescent="0.25">
      <c r="D351102" t="s">
        <v>635</v>
      </c>
    </row>
    <row r="351103" spans="4:4" x14ac:dyDescent="0.25">
      <c r="D351103" t="s">
        <v>636</v>
      </c>
    </row>
    <row r="351104" spans="4:4" x14ac:dyDescent="0.25">
      <c r="D351104" t="s">
        <v>637</v>
      </c>
    </row>
    <row r="351105" spans="4:4" x14ac:dyDescent="0.25">
      <c r="D351105" t="s">
        <v>638</v>
      </c>
    </row>
    <row r="351106" spans="4:4" x14ac:dyDescent="0.25">
      <c r="D351106" t="s">
        <v>639</v>
      </c>
    </row>
    <row r="351107" spans="4:4" x14ac:dyDescent="0.25">
      <c r="D351107" t="s">
        <v>640</v>
      </c>
    </row>
    <row r="351108" spans="4:4" x14ac:dyDescent="0.25">
      <c r="D351108" t="s">
        <v>641</v>
      </c>
    </row>
    <row r="351109" spans="4:4" x14ac:dyDescent="0.25">
      <c r="D351109" t="s">
        <v>642</v>
      </c>
    </row>
    <row r="351110" spans="4:4" x14ac:dyDescent="0.25">
      <c r="D351110" t="s">
        <v>643</v>
      </c>
    </row>
    <row r="351111" spans="4:4" x14ac:dyDescent="0.25">
      <c r="D351111" t="s">
        <v>644</v>
      </c>
    </row>
    <row r="351112" spans="4:4" x14ac:dyDescent="0.25">
      <c r="D351112" t="s">
        <v>645</v>
      </c>
    </row>
    <row r="351113" spans="4:4" x14ac:dyDescent="0.25">
      <c r="D351113" t="s">
        <v>646</v>
      </c>
    </row>
    <row r="351114" spans="4:4" x14ac:dyDescent="0.25">
      <c r="D351114" t="s">
        <v>647</v>
      </c>
    </row>
    <row r="351115" spans="4:4" x14ac:dyDescent="0.25">
      <c r="D351115" t="s">
        <v>648</v>
      </c>
    </row>
    <row r="351116" spans="4:4" x14ac:dyDescent="0.25">
      <c r="D351116" t="s">
        <v>649</v>
      </c>
    </row>
    <row r="351117" spans="4:4" x14ac:dyDescent="0.25">
      <c r="D351117" t="s">
        <v>650</v>
      </c>
    </row>
    <row r="351118" spans="4:4" x14ac:dyDescent="0.25">
      <c r="D351118" t="s">
        <v>651</v>
      </c>
    </row>
    <row r="351119" spans="4:4" x14ac:dyDescent="0.25">
      <c r="D351119" t="s">
        <v>652</v>
      </c>
    </row>
    <row r="351120" spans="4:4" x14ac:dyDescent="0.25">
      <c r="D351120" t="s">
        <v>653</v>
      </c>
    </row>
    <row r="351121" spans="4:4" x14ac:dyDescent="0.25">
      <c r="D351121" t="s">
        <v>654</v>
      </c>
    </row>
    <row r="351122" spans="4:4" x14ac:dyDescent="0.25">
      <c r="D351122" t="s">
        <v>655</v>
      </c>
    </row>
    <row r="351123" spans="4:4" x14ac:dyDescent="0.25">
      <c r="D351123" t="s">
        <v>656</v>
      </c>
    </row>
    <row r="351124" spans="4:4" x14ac:dyDescent="0.25">
      <c r="D351124" t="s">
        <v>657</v>
      </c>
    </row>
    <row r="351125" spans="4:4" x14ac:dyDescent="0.25">
      <c r="D351125" t="s">
        <v>658</v>
      </c>
    </row>
    <row r="351126" spans="4:4" x14ac:dyDescent="0.25">
      <c r="D351126" t="s">
        <v>659</v>
      </c>
    </row>
    <row r="351127" spans="4:4" x14ac:dyDescent="0.25">
      <c r="D351127" t="s">
        <v>660</v>
      </c>
    </row>
    <row r="351128" spans="4:4" x14ac:dyDescent="0.25">
      <c r="D351128" t="s">
        <v>661</v>
      </c>
    </row>
    <row r="351129" spans="4:4" x14ac:dyDescent="0.25">
      <c r="D351129" t="s">
        <v>662</v>
      </c>
    </row>
    <row r="351130" spans="4:4" x14ac:dyDescent="0.25">
      <c r="D351130" t="s">
        <v>663</v>
      </c>
    </row>
    <row r="351131" spans="4:4" x14ac:dyDescent="0.25">
      <c r="D351131" t="s">
        <v>664</v>
      </c>
    </row>
    <row r="351132" spans="4:4" x14ac:dyDescent="0.25">
      <c r="D351132" t="s">
        <v>665</v>
      </c>
    </row>
    <row r="351133" spans="4:4" x14ac:dyDescent="0.25">
      <c r="D351133" t="s">
        <v>666</v>
      </c>
    </row>
    <row r="351134" spans="4:4" x14ac:dyDescent="0.25">
      <c r="D351134" t="s">
        <v>667</v>
      </c>
    </row>
    <row r="351135" spans="4:4" x14ac:dyDescent="0.25">
      <c r="D351135" t="s">
        <v>668</v>
      </c>
    </row>
    <row r="351136" spans="4:4" x14ac:dyDescent="0.25">
      <c r="D351136" t="s">
        <v>669</v>
      </c>
    </row>
    <row r="351137" spans="4:4" x14ac:dyDescent="0.25">
      <c r="D351137" t="s">
        <v>670</v>
      </c>
    </row>
    <row r="351138" spans="4:4" x14ac:dyDescent="0.25">
      <c r="D351138" t="s">
        <v>671</v>
      </c>
    </row>
    <row r="351139" spans="4:4" x14ac:dyDescent="0.25">
      <c r="D351139" t="s">
        <v>672</v>
      </c>
    </row>
    <row r="351140" spans="4:4" x14ac:dyDescent="0.25">
      <c r="D351140" t="s">
        <v>673</v>
      </c>
    </row>
    <row r="351141" spans="4:4" x14ac:dyDescent="0.25">
      <c r="D351141" t="s">
        <v>674</v>
      </c>
    </row>
    <row r="351142" spans="4:4" x14ac:dyDescent="0.25">
      <c r="D351142" t="s">
        <v>675</v>
      </c>
    </row>
    <row r="351143" spans="4:4" x14ac:dyDescent="0.25">
      <c r="D351143" t="s">
        <v>676</v>
      </c>
    </row>
    <row r="351144" spans="4:4" x14ac:dyDescent="0.25">
      <c r="D351144" t="s">
        <v>677</v>
      </c>
    </row>
    <row r="351145" spans="4:4" x14ac:dyDescent="0.25">
      <c r="D351145" t="s">
        <v>678</v>
      </c>
    </row>
    <row r="351146" spans="4:4" x14ac:dyDescent="0.25">
      <c r="D351146" t="s">
        <v>679</v>
      </c>
    </row>
    <row r="351147" spans="4:4" x14ac:dyDescent="0.25">
      <c r="D351147" t="s">
        <v>680</v>
      </c>
    </row>
    <row r="351148" spans="4:4" x14ac:dyDescent="0.25">
      <c r="D351148" t="s">
        <v>681</v>
      </c>
    </row>
    <row r="351149" spans="4:4" x14ac:dyDescent="0.25">
      <c r="D351149" t="s">
        <v>682</v>
      </c>
    </row>
    <row r="351150" spans="4:4" x14ac:dyDescent="0.25">
      <c r="D351150" t="s">
        <v>683</v>
      </c>
    </row>
    <row r="351151" spans="4:4" x14ac:dyDescent="0.25">
      <c r="D351151" t="s">
        <v>684</v>
      </c>
    </row>
    <row r="351152" spans="4:4" x14ac:dyDescent="0.25">
      <c r="D351152" t="s">
        <v>685</v>
      </c>
    </row>
    <row r="351153" spans="4:4" x14ac:dyDescent="0.25">
      <c r="D351153" t="s">
        <v>686</v>
      </c>
    </row>
    <row r="351154" spans="4:4" x14ac:dyDescent="0.25">
      <c r="D351154" t="s">
        <v>687</v>
      </c>
    </row>
    <row r="351155" spans="4:4" x14ac:dyDescent="0.25">
      <c r="D351155" t="s">
        <v>688</v>
      </c>
    </row>
    <row r="351156" spans="4:4" x14ac:dyDescent="0.25">
      <c r="D351156" t="s">
        <v>689</v>
      </c>
    </row>
    <row r="351157" spans="4:4" x14ac:dyDescent="0.25">
      <c r="D351157" t="s">
        <v>690</v>
      </c>
    </row>
    <row r="351158" spans="4:4" x14ac:dyDescent="0.25">
      <c r="D351158" t="s">
        <v>691</v>
      </c>
    </row>
    <row r="351159" spans="4:4" x14ac:dyDescent="0.25">
      <c r="D351159" t="s">
        <v>692</v>
      </c>
    </row>
    <row r="351160" spans="4:4" x14ac:dyDescent="0.25">
      <c r="D351160" t="s">
        <v>693</v>
      </c>
    </row>
    <row r="351161" spans="4:4" x14ac:dyDescent="0.25">
      <c r="D351161" t="s">
        <v>694</v>
      </c>
    </row>
    <row r="351162" spans="4:4" x14ac:dyDescent="0.25">
      <c r="D351162" t="s">
        <v>695</v>
      </c>
    </row>
    <row r="351163" spans="4:4" x14ac:dyDescent="0.25">
      <c r="D351163" t="s">
        <v>696</v>
      </c>
    </row>
    <row r="351164" spans="4:4" x14ac:dyDescent="0.25">
      <c r="D351164" t="s">
        <v>697</v>
      </c>
    </row>
    <row r="351165" spans="4:4" x14ac:dyDescent="0.25">
      <c r="D351165" t="s">
        <v>698</v>
      </c>
    </row>
    <row r="351166" spans="4:4" x14ac:dyDescent="0.25">
      <c r="D351166" t="s">
        <v>699</v>
      </c>
    </row>
    <row r="351167" spans="4:4" x14ac:dyDescent="0.25">
      <c r="D351167" t="s">
        <v>700</v>
      </c>
    </row>
    <row r="351168" spans="4:4" x14ac:dyDescent="0.25">
      <c r="D351168" t="s">
        <v>701</v>
      </c>
    </row>
    <row r="351169" spans="4:4" x14ac:dyDescent="0.25">
      <c r="D351169" t="s">
        <v>702</v>
      </c>
    </row>
    <row r="351170" spans="4:4" x14ac:dyDescent="0.25">
      <c r="D351170" t="s">
        <v>703</v>
      </c>
    </row>
    <row r="351171" spans="4:4" x14ac:dyDescent="0.25">
      <c r="D351171" t="s">
        <v>704</v>
      </c>
    </row>
    <row r="351172" spans="4:4" x14ac:dyDescent="0.25">
      <c r="D351172" t="s">
        <v>705</v>
      </c>
    </row>
    <row r="351173" spans="4:4" x14ac:dyDescent="0.25">
      <c r="D351173" t="s">
        <v>706</v>
      </c>
    </row>
    <row r="351174" spans="4:4" x14ac:dyDescent="0.25">
      <c r="D351174" t="s">
        <v>707</v>
      </c>
    </row>
    <row r="351175" spans="4:4" x14ac:dyDescent="0.25">
      <c r="D351175" t="s">
        <v>708</v>
      </c>
    </row>
    <row r="351176" spans="4:4" x14ac:dyDescent="0.25">
      <c r="D351176" t="s">
        <v>709</v>
      </c>
    </row>
    <row r="351177" spans="4:4" x14ac:dyDescent="0.25">
      <c r="D351177" t="s">
        <v>710</v>
      </c>
    </row>
    <row r="351178" spans="4:4" x14ac:dyDescent="0.25">
      <c r="D351178" t="s">
        <v>711</v>
      </c>
    </row>
    <row r="351179" spans="4:4" x14ac:dyDescent="0.25">
      <c r="D351179" t="s">
        <v>712</v>
      </c>
    </row>
    <row r="351180" spans="4:4" x14ac:dyDescent="0.25">
      <c r="D351180" t="s">
        <v>713</v>
      </c>
    </row>
    <row r="351181" spans="4:4" x14ac:dyDescent="0.25">
      <c r="D351181" t="s">
        <v>714</v>
      </c>
    </row>
    <row r="351182" spans="4:4" x14ac:dyDescent="0.25">
      <c r="D351182" t="s">
        <v>715</v>
      </c>
    </row>
    <row r="351183" spans="4:4" x14ac:dyDescent="0.25">
      <c r="D351183" t="s">
        <v>716</v>
      </c>
    </row>
    <row r="351184" spans="4:4" x14ac:dyDescent="0.25">
      <c r="D351184" t="s">
        <v>717</v>
      </c>
    </row>
    <row r="351185" spans="4:4" x14ac:dyDescent="0.25">
      <c r="D351185" t="s">
        <v>718</v>
      </c>
    </row>
    <row r="351186" spans="4:4" x14ac:dyDescent="0.25">
      <c r="D351186" t="s">
        <v>719</v>
      </c>
    </row>
    <row r="351187" spans="4:4" x14ac:dyDescent="0.25">
      <c r="D351187" t="s">
        <v>720</v>
      </c>
    </row>
    <row r="351188" spans="4:4" x14ac:dyDescent="0.25">
      <c r="D351188" t="s">
        <v>721</v>
      </c>
    </row>
    <row r="351189" spans="4:4" x14ac:dyDescent="0.25">
      <c r="D351189" t="s">
        <v>722</v>
      </c>
    </row>
    <row r="351190" spans="4:4" x14ac:dyDescent="0.25">
      <c r="D351190" t="s">
        <v>723</v>
      </c>
    </row>
    <row r="351191" spans="4:4" x14ac:dyDescent="0.25">
      <c r="D351191" t="s">
        <v>724</v>
      </c>
    </row>
    <row r="351192" spans="4:4" x14ac:dyDescent="0.25">
      <c r="D351192" t="s">
        <v>725</v>
      </c>
    </row>
    <row r="351193" spans="4:4" x14ac:dyDescent="0.25">
      <c r="D351193" t="s">
        <v>726</v>
      </c>
    </row>
    <row r="351194" spans="4:4" x14ac:dyDescent="0.25">
      <c r="D351194" t="s">
        <v>727</v>
      </c>
    </row>
    <row r="351195" spans="4:4" x14ac:dyDescent="0.25">
      <c r="D351195" t="s">
        <v>728</v>
      </c>
    </row>
    <row r="351196" spans="4:4" x14ac:dyDescent="0.25">
      <c r="D351196" t="s">
        <v>729</v>
      </c>
    </row>
    <row r="351197" spans="4:4" x14ac:dyDescent="0.25">
      <c r="D351197" t="s">
        <v>730</v>
      </c>
    </row>
    <row r="351198" spans="4:4" x14ac:dyDescent="0.25">
      <c r="D351198" t="s">
        <v>731</v>
      </c>
    </row>
    <row r="351199" spans="4:4" x14ac:dyDescent="0.25">
      <c r="D351199" t="s">
        <v>732</v>
      </c>
    </row>
    <row r="351200" spans="4:4" x14ac:dyDescent="0.25">
      <c r="D351200" t="s">
        <v>733</v>
      </c>
    </row>
    <row r="351201" spans="4:4" x14ac:dyDescent="0.25">
      <c r="D351201" t="s">
        <v>734</v>
      </c>
    </row>
    <row r="351202" spans="4:4" x14ac:dyDescent="0.25">
      <c r="D351202" t="s">
        <v>735</v>
      </c>
    </row>
    <row r="351203" spans="4:4" x14ac:dyDescent="0.25">
      <c r="D351203" t="s">
        <v>736</v>
      </c>
    </row>
    <row r="351204" spans="4:4" x14ac:dyDescent="0.25">
      <c r="D351204" t="s">
        <v>737</v>
      </c>
    </row>
    <row r="351205" spans="4:4" x14ac:dyDescent="0.25">
      <c r="D351205" t="s">
        <v>738</v>
      </c>
    </row>
    <row r="351206" spans="4:4" x14ac:dyDescent="0.25">
      <c r="D351206" t="s">
        <v>739</v>
      </c>
    </row>
    <row r="351207" spans="4:4" x14ac:dyDescent="0.25">
      <c r="D351207" t="s">
        <v>740</v>
      </c>
    </row>
    <row r="351208" spans="4:4" x14ac:dyDescent="0.25">
      <c r="D351208" t="s">
        <v>741</v>
      </c>
    </row>
    <row r="351209" spans="4:4" x14ac:dyDescent="0.25">
      <c r="D351209" t="s">
        <v>742</v>
      </c>
    </row>
    <row r="351210" spans="4:4" x14ac:dyDescent="0.25">
      <c r="D351210" t="s">
        <v>743</v>
      </c>
    </row>
    <row r="351211" spans="4:4" x14ac:dyDescent="0.25">
      <c r="D351211" t="s">
        <v>744</v>
      </c>
    </row>
    <row r="351212" spans="4:4" x14ac:dyDescent="0.25">
      <c r="D351212" t="s">
        <v>745</v>
      </c>
    </row>
    <row r="351213" spans="4:4" x14ac:dyDescent="0.25">
      <c r="D351213" t="s">
        <v>746</v>
      </c>
    </row>
    <row r="351214" spans="4:4" x14ac:dyDescent="0.25">
      <c r="D351214" t="s">
        <v>747</v>
      </c>
    </row>
    <row r="351215" spans="4:4" x14ac:dyDescent="0.25">
      <c r="D351215" t="s">
        <v>748</v>
      </c>
    </row>
    <row r="351216" spans="4:4" x14ac:dyDescent="0.25">
      <c r="D351216" t="s">
        <v>749</v>
      </c>
    </row>
    <row r="351217" spans="4:4" x14ac:dyDescent="0.25">
      <c r="D351217" t="s">
        <v>750</v>
      </c>
    </row>
    <row r="351218" spans="4:4" x14ac:dyDescent="0.25">
      <c r="D351218" t="s">
        <v>751</v>
      </c>
    </row>
    <row r="351219" spans="4:4" x14ac:dyDescent="0.25">
      <c r="D351219" t="s">
        <v>752</v>
      </c>
    </row>
    <row r="351220" spans="4:4" x14ac:dyDescent="0.25">
      <c r="D351220" t="s">
        <v>753</v>
      </c>
    </row>
    <row r="351221" spans="4:4" x14ac:dyDescent="0.25">
      <c r="D351221" t="s">
        <v>754</v>
      </c>
    </row>
    <row r="351222" spans="4:4" x14ac:dyDescent="0.25">
      <c r="D351222" t="s">
        <v>755</v>
      </c>
    </row>
    <row r="351223" spans="4:4" x14ac:dyDescent="0.25">
      <c r="D351223" t="s">
        <v>756</v>
      </c>
    </row>
    <row r="351224" spans="4:4" x14ac:dyDescent="0.25">
      <c r="D351224" t="s">
        <v>757</v>
      </c>
    </row>
    <row r="351225" spans="4:4" x14ac:dyDescent="0.25">
      <c r="D351225" t="s">
        <v>758</v>
      </c>
    </row>
    <row r="351226" spans="4:4" x14ac:dyDescent="0.25">
      <c r="D351226" t="s">
        <v>759</v>
      </c>
    </row>
    <row r="351227" spans="4:4" x14ac:dyDescent="0.25">
      <c r="D351227" t="s">
        <v>760</v>
      </c>
    </row>
    <row r="351228" spans="4:4" x14ac:dyDescent="0.25">
      <c r="D351228" t="s">
        <v>761</v>
      </c>
    </row>
    <row r="351229" spans="4:4" x14ac:dyDescent="0.25">
      <c r="D351229" t="s">
        <v>762</v>
      </c>
    </row>
    <row r="351230" spans="4:4" x14ac:dyDescent="0.25">
      <c r="D351230" t="s">
        <v>763</v>
      </c>
    </row>
    <row r="351231" spans="4:4" x14ac:dyDescent="0.25">
      <c r="D351231" t="s">
        <v>764</v>
      </c>
    </row>
    <row r="351232" spans="4:4" x14ac:dyDescent="0.25">
      <c r="D351232" t="s">
        <v>765</v>
      </c>
    </row>
    <row r="351233" spans="4:4" x14ac:dyDescent="0.25">
      <c r="D351233" t="s">
        <v>766</v>
      </c>
    </row>
    <row r="351234" spans="4:4" x14ac:dyDescent="0.25">
      <c r="D351234" t="s">
        <v>767</v>
      </c>
    </row>
    <row r="351235" spans="4:4" x14ac:dyDescent="0.25">
      <c r="D351235" t="s">
        <v>768</v>
      </c>
    </row>
    <row r="351236" spans="4:4" x14ac:dyDescent="0.25">
      <c r="D351236" t="s">
        <v>769</v>
      </c>
    </row>
    <row r="351237" spans="4:4" x14ac:dyDescent="0.25">
      <c r="D351237" t="s">
        <v>770</v>
      </c>
    </row>
    <row r="351238" spans="4:4" x14ac:dyDescent="0.25">
      <c r="D351238" t="s">
        <v>771</v>
      </c>
    </row>
    <row r="351239" spans="4:4" x14ac:dyDescent="0.25">
      <c r="D351239" t="s">
        <v>772</v>
      </c>
    </row>
    <row r="351240" spans="4:4" x14ac:dyDescent="0.25">
      <c r="D351240" t="s">
        <v>773</v>
      </c>
    </row>
    <row r="351241" spans="4:4" x14ac:dyDescent="0.25">
      <c r="D351241" t="s">
        <v>774</v>
      </c>
    </row>
    <row r="351242" spans="4:4" x14ac:dyDescent="0.25">
      <c r="D351242" t="s">
        <v>775</v>
      </c>
    </row>
    <row r="351243" spans="4:4" x14ac:dyDescent="0.25">
      <c r="D351243" t="s">
        <v>776</v>
      </c>
    </row>
    <row r="351244" spans="4:4" x14ac:dyDescent="0.25">
      <c r="D351244" t="s">
        <v>777</v>
      </c>
    </row>
    <row r="351245" spans="4:4" x14ac:dyDescent="0.25">
      <c r="D351245" t="s">
        <v>778</v>
      </c>
    </row>
    <row r="351246" spans="4:4" x14ac:dyDescent="0.25">
      <c r="D351246" t="s">
        <v>779</v>
      </c>
    </row>
    <row r="351247" spans="4:4" x14ac:dyDescent="0.25">
      <c r="D351247" t="s">
        <v>780</v>
      </c>
    </row>
    <row r="351248" spans="4:4" x14ac:dyDescent="0.25">
      <c r="D351248" t="s">
        <v>781</v>
      </c>
    </row>
    <row r="351249" spans="4:4" x14ac:dyDescent="0.25">
      <c r="D351249" t="s">
        <v>782</v>
      </c>
    </row>
    <row r="351250" spans="4:4" x14ac:dyDescent="0.25">
      <c r="D351250" t="s">
        <v>783</v>
      </c>
    </row>
    <row r="351251" spans="4:4" x14ac:dyDescent="0.25">
      <c r="D351251" t="s">
        <v>784</v>
      </c>
    </row>
    <row r="351252" spans="4:4" x14ac:dyDescent="0.25">
      <c r="D351252" t="s">
        <v>785</v>
      </c>
    </row>
    <row r="351253" spans="4:4" x14ac:dyDescent="0.25">
      <c r="D351253" t="s">
        <v>786</v>
      </c>
    </row>
    <row r="351254" spans="4:4" x14ac:dyDescent="0.25">
      <c r="D351254" t="s">
        <v>787</v>
      </c>
    </row>
    <row r="351255" spans="4:4" x14ac:dyDescent="0.25">
      <c r="D351255" t="s">
        <v>788</v>
      </c>
    </row>
    <row r="351256" spans="4:4" x14ac:dyDescent="0.25">
      <c r="D351256" t="s">
        <v>789</v>
      </c>
    </row>
    <row r="351257" spans="4:4" x14ac:dyDescent="0.25">
      <c r="D351257" t="s">
        <v>790</v>
      </c>
    </row>
    <row r="351258" spans="4:4" x14ac:dyDescent="0.25">
      <c r="D351258" t="s">
        <v>791</v>
      </c>
    </row>
    <row r="351259" spans="4:4" x14ac:dyDescent="0.25">
      <c r="D351259" t="s">
        <v>792</v>
      </c>
    </row>
    <row r="351260" spans="4:4" x14ac:dyDescent="0.25">
      <c r="D351260" t="s">
        <v>793</v>
      </c>
    </row>
    <row r="351261" spans="4:4" x14ac:dyDescent="0.25">
      <c r="D351261" t="s">
        <v>794</v>
      </c>
    </row>
    <row r="351262" spans="4:4" x14ac:dyDescent="0.25">
      <c r="D351262" t="s">
        <v>795</v>
      </c>
    </row>
    <row r="351263" spans="4:4" x14ac:dyDescent="0.25">
      <c r="D351263" t="s">
        <v>796</v>
      </c>
    </row>
    <row r="351264" spans="4:4" x14ac:dyDescent="0.25">
      <c r="D351264" t="s">
        <v>797</v>
      </c>
    </row>
    <row r="351265" spans="4:4" x14ac:dyDescent="0.25">
      <c r="D351265" t="s">
        <v>798</v>
      </c>
    </row>
    <row r="351266" spans="4:4" x14ac:dyDescent="0.25">
      <c r="D351266" t="s">
        <v>799</v>
      </c>
    </row>
    <row r="351267" spans="4:4" x14ac:dyDescent="0.25">
      <c r="D351267" t="s">
        <v>800</v>
      </c>
    </row>
    <row r="351268" spans="4:4" x14ac:dyDescent="0.25">
      <c r="D351268" t="s">
        <v>801</v>
      </c>
    </row>
    <row r="351269" spans="4:4" x14ac:dyDescent="0.25">
      <c r="D351269" t="s">
        <v>802</v>
      </c>
    </row>
    <row r="351270" spans="4:4" x14ac:dyDescent="0.25">
      <c r="D351270" t="s">
        <v>803</v>
      </c>
    </row>
    <row r="351271" spans="4:4" x14ac:dyDescent="0.25">
      <c r="D351271" t="s">
        <v>804</v>
      </c>
    </row>
    <row r="351272" spans="4:4" x14ac:dyDescent="0.25">
      <c r="D351272" t="s">
        <v>805</v>
      </c>
    </row>
    <row r="351273" spans="4:4" x14ac:dyDescent="0.25">
      <c r="D351273" t="s">
        <v>806</v>
      </c>
    </row>
    <row r="351274" spans="4:4" x14ac:dyDescent="0.25">
      <c r="D351274" t="s">
        <v>807</v>
      </c>
    </row>
    <row r="351275" spans="4:4" x14ac:dyDescent="0.25">
      <c r="D351275" t="s">
        <v>808</v>
      </c>
    </row>
    <row r="351276" spans="4:4" x14ac:dyDescent="0.25">
      <c r="D351276" t="s">
        <v>809</v>
      </c>
    </row>
    <row r="351277" spans="4:4" x14ac:dyDescent="0.25">
      <c r="D351277" t="s">
        <v>810</v>
      </c>
    </row>
    <row r="351278" spans="4:4" x14ac:dyDescent="0.25">
      <c r="D351278" t="s">
        <v>811</v>
      </c>
    </row>
    <row r="351279" spans="4:4" x14ac:dyDescent="0.25">
      <c r="D351279" t="s">
        <v>812</v>
      </c>
    </row>
    <row r="351280" spans="4:4" x14ac:dyDescent="0.25">
      <c r="D351280" t="s">
        <v>813</v>
      </c>
    </row>
    <row r="351281" spans="4:4" x14ac:dyDescent="0.25">
      <c r="D351281" t="s">
        <v>814</v>
      </c>
    </row>
    <row r="351282" spans="4:4" x14ac:dyDescent="0.25">
      <c r="D351282" t="s">
        <v>815</v>
      </c>
    </row>
    <row r="351283" spans="4:4" x14ac:dyDescent="0.25">
      <c r="D351283" t="s">
        <v>816</v>
      </c>
    </row>
    <row r="351284" spans="4:4" x14ac:dyDescent="0.25">
      <c r="D351284" t="s">
        <v>817</v>
      </c>
    </row>
    <row r="351285" spans="4:4" x14ac:dyDescent="0.25">
      <c r="D351285" t="s">
        <v>818</v>
      </c>
    </row>
    <row r="351286" spans="4:4" x14ac:dyDescent="0.25">
      <c r="D351286" t="s">
        <v>819</v>
      </c>
    </row>
    <row r="351287" spans="4:4" x14ac:dyDescent="0.25">
      <c r="D351287" t="s">
        <v>820</v>
      </c>
    </row>
    <row r="351288" spans="4:4" x14ac:dyDescent="0.25">
      <c r="D351288" t="s">
        <v>821</v>
      </c>
    </row>
    <row r="351289" spans="4:4" x14ac:dyDescent="0.25">
      <c r="D351289" t="s">
        <v>822</v>
      </c>
    </row>
    <row r="351290" spans="4:4" x14ac:dyDescent="0.25">
      <c r="D351290" t="s">
        <v>823</v>
      </c>
    </row>
    <row r="351291" spans="4:4" x14ac:dyDescent="0.25">
      <c r="D351291" t="s">
        <v>824</v>
      </c>
    </row>
    <row r="351292" spans="4:4" x14ac:dyDescent="0.25">
      <c r="D351292" t="s">
        <v>825</v>
      </c>
    </row>
    <row r="351293" spans="4:4" x14ac:dyDescent="0.25">
      <c r="D351293" t="s">
        <v>826</v>
      </c>
    </row>
    <row r="351294" spans="4:4" x14ac:dyDescent="0.25">
      <c r="D351294" t="s">
        <v>827</v>
      </c>
    </row>
    <row r="351295" spans="4:4" x14ac:dyDescent="0.25">
      <c r="D351295" t="s">
        <v>828</v>
      </c>
    </row>
    <row r="351296" spans="4:4" x14ac:dyDescent="0.25">
      <c r="D351296" t="s">
        <v>829</v>
      </c>
    </row>
    <row r="351297" spans="4:4" x14ac:dyDescent="0.25">
      <c r="D351297" t="s">
        <v>830</v>
      </c>
    </row>
    <row r="351298" spans="4:4" x14ac:dyDescent="0.25">
      <c r="D351298" t="s">
        <v>831</v>
      </c>
    </row>
    <row r="351299" spans="4:4" x14ac:dyDescent="0.25">
      <c r="D351299" t="s">
        <v>832</v>
      </c>
    </row>
    <row r="351300" spans="4:4" x14ac:dyDescent="0.25">
      <c r="D351300" t="s">
        <v>833</v>
      </c>
    </row>
    <row r="351301" spans="4:4" x14ac:dyDescent="0.25">
      <c r="D351301" t="s">
        <v>834</v>
      </c>
    </row>
    <row r="351302" spans="4:4" x14ac:dyDescent="0.25">
      <c r="D351302" t="s">
        <v>835</v>
      </c>
    </row>
    <row r="351303" spans="4:4" x14ac:dyDescent="0.25">
      <c r="D351303" t="s">
        <v>836</v>
      </c>
    </row>
    <row r="351304" spans="4:4" x14ac:dyDescent="0.25">
      <c r="D351304" t="s">
        <v>837</v>
      </c>
    </row>
    <row r="351305" spans="4:4" x14ac:dyDescent="0.25">
      <c r="D351305" t="s">
        <v>838</v>
      </c>
    </row>
    <row r="351306" spans="4:4" x14ac:dyDescent="0.25">
      <c r="D351306" t="s">
        <v>839</v>
      </c>
    </row>
    <row r="351307" spans="4:4" x14ac:dyDescent="0.25">
      <c r="D351307" t="s">
        <v>840</v>
      </c>
    </row>
    <row r="351308" spans="4:4" x14ac:dyDescent="0.25">
      <c r="D351308" t="s">
        <v>841</v>
      </c>
    </row>
    <row r="351309" spans="4:4" x14ac:dyDescent="0.25">
      <c r="D351309" t="s">
        <v>842</v>
      </c>
    </row>
    <row r="351310" spans="4:4" x14ac:dyDescent="0.25">
      <c r="D351310" t="s">
        <v>843</v>
      </c>
    </row>
    <row r="351311" spans="4:4" x14ac:dyDescent="0.25">
      <c r="D351311" t="s">
        <v>844</v>
      </c>
    </row>
    <row r="351312" spans="4:4" x14ac:dyDescent="0.25">
      <c r="D351312" t="s">
        <v>845</v>
      </c>
    </row>
    <row r="351313" spans="4:4" x14ac:dyDescent="0.25">
      <c r="D351313" t="s">
        <v>846</v>
      </c>
    </row>
    <row r="351314" spans="4:4" x14ac:dyDescent="0.25">
      <c r="D351314" t="s">
        <v>847</v>
      </c>
    </row>
    <row r="351315" spans="4:4" x14ac:dyDescent="0.25">
      <c r="D351315" t="s">
        <v>848</v>
      </c>
    </row>
    <row r="351316" spans="4:4" x14ac:dyDescent="0.25">
      <c r="D351316" t="s">
        <v>849</v>
      </c>
    </row>
    <row r="351317" spans="4:4" x14ac:dyDescent="0.25">
      <c r="D351317" t="s">
        <v>850</v>
      </c>
    </row>
    <row r="351318" spans="4:4" x14ac:dyDescent="0.25">
      <c r="D351318" t="s">
        <v>851</v>
      </c>
    </row>
    <row r="351319" spans="4:4" x14ac:dyDescent="0.25">
      <c r="D351319" t="s">
        <v>852</v>
      </c>
    </row>
    <row r="351320" spans="4:4" x14ac:dyDescent="0.25">
      <c r="D351320" t="s">
        <v>853</v>
      </c>
    </row>
    <row r="351321" spans="4:4" x14ac:dyDescent="0.25">
      <c r="D351321" t="s">
        <v>854</v>
      </c>
    </row>
    <row r="351322" spans="4:4" x14ac:dyDescent="0.25">
      <c r="D351322" t="s">
        <v>855</v>
      </c>
    </row>
    <row r="351323" spans="4:4" x14ac:dyDescent="0.25">
      <c r="D351323" t="s">
        <v>856</v>
      </c>
    </row>
    <row r="351324" spans="4:4" x14ac:dyDescent="0.25">
      <c r="D351324" t="s">
        <v>857</v>
      </c>
    </row>
    <row r="351325" spans="4:4" x14ac:dyDescent="0.25">
      <c r="D351325" t="s">
        <v>858</v>
      </c>
    </row>
    <row r="351326" spans="4:4" x14ac:dyDescent="0.25">
      <c r="D351326" t="s">
        <v>859</v>
      </c>
    </row>
    <row r="351327" spans="4:4" x14ac:dyDescent="0.25">
      <c r="D351327" t="s">
        <v>860</v>
      </c>
    </row>
    <row r="351328" spans="4:4" x14ac:dyDescent="0.25">
      <c r="D351328" t="s">
        <v>861</v>
      </c>
    </row>
    <row r="351329" spans="4:4" x14ac:dyDescent="0.25">
      <c r="D351329" t="s">
        <v>862</v>
      </c>
    </row>
    <row r="351330" spans="4:4" x14ac:dyDescent="0.25">
      <c r="D351330" t="s">
        <v>863</v>
      </c>
    </row>
    <row r="351331" spans="4:4" x14ac:dyDescent="0.25">
      <c r="D351331" t="s">
        <v>864</v>
      </c>
    </row>
    <row r="351332" spans="4:4" x14ac:dyDescent="0.25">
      <c r="D351332" t="s">
        <v>865</v>
      </c>
    </row>
    <row r="351333" spans="4:4" x14ac:dyDescent="0.25">
      <c r="D351333" t="s">
        <v>866</v>
      </c>
    </row>
    <row r="351334" spans="4:4" x14ac:dyDescent="0.25">
      <c r="D351334" t="s">
        <v>867</v>
      </c>
    </row>
    <row r="351335" spans="4:4" x14ac:dyDescent="0.25">
      <c r="D351335" t="s">
        <v>868</v>
      </c>
    </row>
    <row r="351336" spans="4:4" x14ac:dyDescent="0.25">
      <c r="D351336" t="s">
        <v>869</v>
      </c>
    </row>
    <row r="351337" spans="4:4" x14ac:dyDescent="0.25">
      <c r="D351337" t="s">
        <v>870</v>
      </c>
    </row>
    <row r="351338" spans="4:4" x14ac:dyDescent="0.25">
      <c r="D351338" t="s">
        <v>871</v>
      </c>
    </row>
    <row r="351339" spans="4:4" x14ac:dyDescent="0.25">
      <c r="D351339" t="s">
        <v>872</v>
      </c>
    </row>
    <row r="351340" spans="4:4" x14ac:dyDescent="0.25">
      <c r="D351340" t="s">
        <v>873</v>
      </c>
    </row>
    <row r="351341" spans="4:4" x14ac:dyDescent="0.25">
      <c r="D351341" t="s">
        <v>874</v>
      </c>
    </row>
    <row r="351342" spans="4:4" x14ac:dyDescent="0.25">
      <c r="D351342" t="s">
        <v>875</v>
      </c>
    </row>
    <row r="351343" spans="4:4" x14ac:dyDescent="0.25">
      <c r="D351343" t="s">
        <v>876</v>
      </c>
    </row>
    <row r="351344" spans="4:4" x14ac:dyDescent="0.25">
      <c r="D351344" t="s">
        <v>877</v>
      </c>
    </row>
    <row r="351345" spans="4:4" x14ac:dyDescent="0.25">
      <c r="D351345" t="s">
        <v>878</v>
      </c>
    </row>
    <row r="351346" spans="4:4" x14ac:dyDescent="0.25">
      <c r="D351346" t="s">
        <v>879</v>
      </c>
    </row>
    <row r="351347" spans="4:4" x14ac:dyDescent="0.25">
      <c r="D351347" t="s">
        <v>880</v>
      </c>
    </row>
    <row r="351348" spans="4:4" x14ac:dyDescent="0.25">
      <c r="D351348" t="s">
        <v>881</v>
      </c>
    </row>
    <row r="351349" spans="4:4" x14ac:dyDescent="0.25">
      <c r="D351349" t="s">
        <v>882</v>
      </c>
    </row>
    <row r="351350" spans="4:4" x14ac:dyDescent="0.25">
      <c r="D351350" t="s">
        <v>883</v>
      </c>
    </row>
    <row r="351351" spans="4:4" x14ac:dyDescent="0.25">
      <c r="D351351" t="s">
        <v>884</v>
      </c>
    </row>
    <row r="351352" spans="4:4" x14ac:dyDescent="0.25">
      <c r="D351352" t="s">
        <v>885</v>
      </c>
    </row>
    <row r="351353" spans="4:4" x14ac:dyDescent="0.25">
      <c r="D351353" t="s">
        <v>886</v>
      </c>
    </row>
    <row r="351354" spans="4:4" x14ac:dyDescent="0.25">
      <c r="D351354" t="s">
        <v>887</v>
      </c>
    </row>
    <row r="351355" spans="4:4" x14ac:dyDescent="0.25">
      <c r="D351355" t="s">
        <v>888</v>
      </c>
    </row>
    <row r="351356" spans="4:4" x14ac:dyDescent="0.25">
      <c r="D351356" t="s">
        <v>889</v>
      </c>
    </row>
    <row r="351357" spans="4:4" x14ac:dyDescent="0.25">
      <c r="D351357" t="s">
        <v>890</v>
      </c>
    </row>
    <row r="351358" spans="4:4" x14ac:dyDescent="0.25">
      <c r="D351358" t="s">
        <v>891</v>
      </c>
    </row>
    <row r="351359" spans="4:4" x14ac:dyDescent="0.25">
      <c r="D351359" t="s">
        <v>892</v>
      </c>
    </row>
    <row r="351360" spans="4:4" x14ac:dyDescent="0.25">
      <c r="D351360" t="s">
        <v>893</v>
      </c>
    </row>
    <row r="351361" spans="4:4" x14ac:dyDescent="0.25">
      <c r="D351361" t="s">
        <v>894</v>
      </c>
    </row>
    <row r="351362" spans="4:4" x14ac:dyDescent="0.25">
      <c r="D351362" t="s">
        <v>895</v>
      </c>
    </row>
    <row r="351363" spans="4:4" x14ac:dyDescent="0.25">
      <c r="D351363" t="s">
        <v>896</v>
      </c>
    </row>
    <row r="351364" spans="4:4" x14ac:dyDescent="0.25">
      <c r="D351364" t="s">
        <v>897</v>
      </c>
    </row>
    <row r="351365" spans="4:4" x14ac:dyDescent="0.25">
      <c r="D351365" t="s">
        <v>898</v>
      </c>
    </row>
    <row r="351366" spans="4:4" x14ac:dyDescent="0.25">
      <c r="D351366" t="s">
        <v>899</v>
      </c>
    </row>
    <row r="351367" spans="4:4" x14ac:dyDescent="0.25">
      <c r="D351367" t="s">
        <v>900</v>
      </c>
    </row>
    <row r="351368" spans="4:4" x14ac:dyDescent="0.25">
      <c r="D351368" t="s">
        <v>901</v>
      </c>
    </row>
    <row r="351369" spans="4:4" x14ac:dyDescent="0.25">
      <c r="D351369" t="s">
        <v>902</v>
      </c>
    </row>
    <row r="351370" spans="4:4" x14ac:dyDescent="0.25">
      <c r="D351370" t="s">
        <v>903</v>
      </c>
    </row>
    <row r="351371" spans="4:4" x14ac:dyDescent="0.25">
      <c r="D351371" t="s">
        <v>904</v>
      </c>
    </row>
    <row r="351372" spans="4:4" x14ac:dyDescent="0.25">
      <c r="D351372" t="s">
        <v>905</v>
      </c>
    </row>
    <row r="351373" spans="4:4" x14ac:dyDescent="0.25">
      <c r="D351373" t="s">
        <v>906</v>
      </c>
    </row>
    <row r="351374" spans="4:4" x14ac:dyDescent="0.25">
      <c r="D351374" t="s">
        <v>907</v>
      </c>
    </row>
    <row r="351375" spans="4:4" x14ac:dyDescent="0.25">
      <c r="D351375" t="s">
        <v>908</v>
      </c>
    </row>
    <row r="351376" spans="4:4" x14ac:dyDescent="0.25">
      <c r="D351376" t="s">
        <v>909</v>
      </c>
    </row>
    <row r="351377" spans="4:4" x14ac:dyDescent="0.25">
      <c r="D351377" t="s">
        <v>910</v>
      </c>
    </row>
    <row r="351378" spans="4:4" x14ac:dyDescent="0.25">
      <c r="D351378" t="s">
        <v>911</v>
      </c>
    </row>
    <row r="351379" spans="4:4" x14ac:dyDescent="0.25">
      <c r="D351379" t="s">
        <v>912</v>
      </c>
    </row>
    <row r="351380" spans="4:4" x14ac:dyDescent="0.25">
      <c r="D351380" t="s">
        <v>913</v>
      </c>
    </row>
    <row r="351381" spans="4:4" x14ac:dyDescent="0.25">
      <c r="D351381" t="s">
        <v>914</v>
      </c>
    </row>
    <row r="351382" spans="4:4" x14ac:dyDescent="0.25">
      <c r="D351382" t="s">
        <v>915</v>
      </c>
    </row>
    <row r="351383" spans="4:4" x14ac:dyDescent="0.25">
      <c r="D351383" t="s">
        <v>916</v>
      </c>
    </row>
    <row r="351384" spans="4:4" x14ac:dyDescent="0.25">
      <c r="D351384" t="s">
        <v>917</v>
      </c>
    </row>
    <row r="351385" spans="4:4" x14ac:dyDescent="0.25">
      <c r="D351385" t="s">
        <v>918</v>
      </c>
    </row>
    <row r="351386" spans="4:4" x14ac:dyDescent="0.25">
      <c r="D351386" t="s">
        <v>919</v>
      </c>
    </row>
    <row r="351387" spans="4:4" x14ac:dyDescent="0.25">
      <c r="D351387" t="s">
        <v>920</v>
      </c>
    </row>
    <row r="351388" spans="4:4" x14ac:dyDescent="0.25">
      <c r="D351388" t="s">
        <v>921</v>
      </c>
    </row>
    <row r="351389" spans="4:4" x14ac:dyDescent="0.25">
      <c r="D351389" t="s">
        <v>922</v>
      </c>
    </row>
    <row r="351390" spans="4:4" x14ac:dyDescent="0.25">
      <c r="D351390" t="s">
        <v>923</v>
      </c>
    </row>
    <row r="351391" spans="4:4" x14ac:dyDescent="0.25">
      <c r="D351391" t="s">
        <v>924</v>
      </c>
    </row>
    <row r="351392" spans="4:4" x14ac:dyDescent="0.25">
      <c r="D351392" t="s">
        <v>925</v>
      </c>
    </row>
    <row r="351393" spans="4:4" x14ac:dyDescent="0.25">
      <c r="D351393" t="s">
        <v>926</v>
      </c>
    </row>
    <row r="351394" spans="4:4" x14ac:dyDescent="0.25">
      <c r="D351394" t="s">
        <v>927</v>
      </c>
    </row>
    <row r="351395" spans="4:4" x14ac:dyDescent="0.25">
      <c r="D351395" t="s">
        <v>928</v>
      </c>
    </row>
    <row r="351396" spans="4:4" x14ac:dyDescent="0.25">
      <c r="D351396" t="s">
        <v>929</v>
      </c>
    </row>
    <row r="351397" spans="4:4" x14ac:dyDescent="0.25">
      <c r="D351397" t="s">
        <v>930</v>
      </c>
    </row>
    <row r="351398" spans="4:4" x14ac:dyDescent="0.25">
      <c r="D351398" t="s">
        <v>931</v>
      </c>
    </row>
    <row r="351399" spans="4:4" x14ac:dyDescent="0.25">
      <c r="D351399" t="s">
        <v>932</v>
      </c>
    </row>
    <row r="351400" spans="4:4" x14ac:dyDescent="0.25">
      <c r="D351400" t="s">
        <v>933</v>
      </c>
    </row>
    <row r="351401" spans="4:4" x14ac:dyDescent="0.25">
      <c r="D351401" t="s">
        <v>934</v>
      </c>
    </row>
    <row r="351402" spans="4:4" x14ac:dyDescent="0.25">
      <c r="D351402" t="s">
        <v>935</v>
      </c>
    </row>
    <row r="351403" spans="4:4" x14ac:dyDescent="0.25">
      <c r="D351403" t="s">
        <v>936</v>
      </c>
    </row>
    <row r="351404" spans="4:4" x14ac:dyDescent="0.25">
      <c r="D351404" t="s">
        <v>937</v>
      </c>
    </row>
    <row r="351405" spans="4:4" x14ac:dyDescent="0.25">
      <c r="D351405" t="s">
        <v>938</v>
      </c>
    </row>
    <row r="351406" spans="4:4" x14ac:dyDescent="0.25">
      <c r="D351406" t="s">
        <v>939</v>
      </c>
    </row>
    <row r="351407" spans="4:4" x14ac:dyDescent="0.25">
      <c r="D351407" t="s">
        <v>940</v>
      </c>
    </row>
    <row r="351408" spans="4:4" x14ac:dyDescent="0.25">
      <c r="D351408" t="s">
        <v>941</v>
      </c>
    </row>
    <row r="351409" spans="4:4" x14ac:dyDescent="0.25">
      <c r="D351409" t="s">
        <v>942</v>
      </c>
    </row>
    <row r="351410" spans="4:4" x14ac:dyDescent="0.25">
      <c r="D351410" t="s">
        <v>943</v>
      </c>
    </row>
    <row r="351411" spans="4:4" x14ac:dyDescent="0.25">
      <c r="D351411" t="s">
        <v>944</v>
      </c>
    </row>
    <row r="351412" spans="4:4" x14ac:dyDescent="0.25">
      <c r="D351412" t="s">
        <v>945</v>
      </c>
    </row>
    <row r="351413" spans="4:4" x14ac:dyDescent="0.25">
      <c r="D351413" t="s">
        <v>946</v>
      </c>
    </row>
    <row r="351414" spans="4:4" x14ac:dyDescent="0.25">
      <c r="D351414" t="s">
        <v>947</v>
      </c>
    </row>
    <row r="351415" spans="4:4" x14ac:dyDescent="0.25">
      <c r="D351415" t="s">
        <v>948</v>
      </c>
    </row>
    <row r="351416" spans="4:4" x14ac:dyDescent="0.25">
      <c r="D351416" t="s">
        <v>949</v>
      </c>
    </row>
    <row r="351417" spans="4:4" x14ac:dyDescent="0.25">
      <c r="D351417" t="s">
        <v>950</v>
      </c>
    </row>
    <row r="351418" spans="4:4" x14ac:dyDescent="0.25">
      <c r="D351418" t="s">
        <v>951</v>
      </c>
    </row>
    <row r="351419" spans="4:4" x14ac:dyDescent="0.25">
      <c r="D351419" t="s">
        <v>952</v>
      </c>
    </row>
    <row r="351420" spans="4:4" x14ac:dyDescent="0.25">
      <c r="D351420" t="s">
        <v>953</v>
      </c>
    </row>
    <row r="351421" spans="4:4" x14ac:dyDescent="0.25">
      <c r="D351421" t="s">
        <v>954</v>
      </c>
    </row>
    <row r="351422" spans="4:4" x14ac:dyDescent="0.25">
      <c r="D351422" t="s">
        <v>955</v>
      </c>
    </row>
    <row r="351423" spans="4:4" x14ac:dyDescent="0.25">
      <c r="D351423" t="s">
        <v>956</v>
      </c>
    </row>
    <row r="351424" spans="4:4" x14ac:dyDescent="0.25">
      <c r="D351424" t="s">
        <v>957</v>
      </c>
    </row>
    <row r="351425" spans="4:4" x14ac:dyDescent="0.25">
      <c r="D351425" t="s">
        <v>958</v>
      </c>
    </row>
    <row r="351426" spans="4:4" x14ac:dyDescent="0.25">
      <c r="D351426" t="s">
        <v>959</v>
      </c>
    </row>
    <row r="351427" spans="4:4" x14ac:dyDescent="0.25">
      <c r="D351427" t="s">
        <v>960</v>
      </c>
    </row>
    <row r="351428" spans="4:4" x14ac:dyDescent="0.25">
      <c r="D351428" t="s">
        <v>961</v>
      </c>
    </row>
    <row r="351429" spans="4:4" x14ac:dyDescent="0.25">
      <c r="D351429" t="s">
        <v>962</v>
      </c>
    </row>
    <row r="351430" spans="4:4" x14ac:dyDescent="0.25">
      <c r="D351430" t="s">
        <v>963</v>
      </c>
    </row>
    <row r="351431" spans="4:4" x14ac:dyDescent="0.25">
      <c r="D351431" t="s">
        <v>964</v>
      </c>
    </row>
    <row r="351432" spans="4:4" x14ac:dyDescent="0.25">
      <c r="D351432" t="s">
        <v>965</v>
      </c>
    </row>
    <row r="351433" spans="4:4" x14ac:dyDescent="0.25">
      <c r="D351433" t="s">
        <v>966</v>
      </c>
    </row>
    <row r="351434" spans="4:4" x14ac:dyDescent="0.25">
      <c r="D351434" t="s">
        <v>967</v>
      </c>
    </row>
    <row r="351435" spans="4:4" x14ac:dyDescent="0.25">
      <c r="D351435" t="s">
        <v>968</v>
      </c>
    </row>
    <row r="351436" spans="4:4" x14ac:dyDescent="0.25">
      <c r="D351436" t="s">
        <v>969</v>
      </c>
    </row>
    <row r="351437" spans="4:4" x14ac:dyDescent="0.25">
      <c r="D351437" t="s">
        <v>970</v>
      </c>
    </row>
    <row r="351438" spans="4:4" x14ac:dyDescent="0.25">
      <c r="D351438" t="s">
        <v>971</v>
      </c>
    </row>
    <row r="351439" spans="4:4" x14ac:dyDescent="0.25">
      <c r="D351439" t="s">
        <v>972</v>
      </c>
    </row>
    <row r="351440" spans="4:4" x14ac:dyDescent="0.25">
      <c r="D351440" t="s">
        <v>973</v>
      </c>
    </row>
    <row r="351441" spans="4:4" x14ac:dyDescent="0.25">
      <c r="D351441" t="s">
        <v>974</v>
      </c>
    </row>
    <row r="351442" spans="4:4" x14ac:dyDescent="0.25">
      <c r="D351442" t="s">
        <v>975</v>
      </c>
    </row>
    <row r="351443" spans="4:4" x14ac:dyDescent="0.25">
      <c r="D351443" t="s">
        <v>976</v>
      </c>
    </row>
    <row r="351444" spans="4:4" x14ac:dyDescent="0.25">
      <c r="D351444" t="s">
        <v>977</v>
      </c>
    </row>
    <row r="351445" spans="4:4" x14ac:dyDescent="0.25">
      <c r="D351445" t="s">
        <v>978</v>
      </c>
    </row>
    <row r="351446" spans="4:4" x14ac:dyDescent="0.25">
      <c r="D351446" t="s">
        <v>979</v>
      </c>
    </row>
    <row r="351447" spans="4:4" x14ac:dyDescent="0.25">
      <c r="D351447" t="s">
        <v>980</v>
      </c>
    </row>
    <row r="351448" spans="4:4" x14ac:dyDescent="0.25">
      <c r="D351448" t="s">
        <v>981</v>
      </c>
    </row>
    <row r="351449" spans="4:4" x14ac:dyDescent="0.25">
      <c r="D351449" t="s">
        <v>982</v>
      </c>
    </row>
    <row r="351450" spans="4:4" x14ac:dyDescent="0.25">
      <c r="D351450" t="s">
        <v>983</v>
      </c>
    </row>
    <row r="351451" spans="4:4" x14ac:dyDescent="0.25">
      <c r="D351451" t="s">
        <v>984</v>
      </c>
    </row>
    <row r="351452" spans="4:4" x14ac:dyDescent="0.25">
      <c r="D351452" t="s">
        <v>985</v>
      </c>
    </row>
    <row r="351453" spans="4:4" x14ac:dyDescent="0.25">
      <c r="D351453" t="s">
        <v>986</v>
      </c>
    </row>
    <row r="351454" spans="4:4" x14ac:dyDescent="0.25">
      <c r="D351454" t="s">
        <v>987</v>
      </c>
    </row>
    <row r="351455" spans="4:4" x14ac:dyDescent="0.25">
      <c r="D351455" t="s">
        <v>988</v>
      </c>
    </row>
    <row r="351456" spans="4:4" x14ac:dyDescent="0.25">
      <c r="D351456" t="s">
        <v>989</v>
      </c>
    </row>
    <row r="351457" spans="4:4" x14ac:dyDescent="0.25">
      <c r="D351457" t="s">
        <v>990</v>
      </c>
    </row>
    <row r="351458" spans="4:4" x14ac:dyDescent="0.25">
      <c r="D351458" t="s">
        <v>991</v>
      </c>
    </row>
    <row r="351459" spans="4:4" x14ac:dyDescent="0.25">
      <c r="D351459" t="s">
        <v>992</v>
      </c>
    </row>
    <row r="351460" spans="4:4" x14ac:dyDescent="0.25">
      <c r="D351460" t="s">
        <v>993</v>
      </c>
    </row>
    <row r="351461" spans="4:4" x14ac:dyDescent="0.25">
      <c r="D351461" t="s">
        <v>994</v>
      </c>
    </row>
    <row r="351462" spans="4:4" x14ac:dyDescent="0.25">
      <c r="D351462" t="s">
        <v>995</v>
      </c>
    </row>
    <row r="351463" spans="4:4" x14ac:dyDescent="0.25">
      <c r="D351463" t="s">
        <v>996</v>
      </c>
    </row>
    <row r="351464" spans="4:4" x14ac:dyDescent="0.25">
      <c r="D351464" t="s">
        <v>997</v>
      </c>
    </row>
    <row r="351465" spans="4:4" x14ac:dyDescent="0.25">
      <c r="D351465" t="s">
        <v>998</v>
      </c>
    </row>
    <row r="351466" spans="4:4" x14ac:dyDescent="0.25">
      <c r="D351466" t="s">
        <v>999</v>
      </c>
    </row>
    <row r="351467" spans="4:4" x14ac:dyDescent="0.25">
      <c r="D351467" t="s">
        <v>1000</v>
      </c>
    </row>
    <row r="351468" spans="4:4" x14ac:dyDescent="0.25">
      <c r="D351468" t="s">
        <v>1001</v>
      </c>
    </row>
    <row r="351469" spans="4:4" x14ac:dyDescent="0.25">
      <c r="D351469" t="s">
        <v>1002</v>
      </c>
    </row>
    <row r="351470" spans="4:4" x14ac:dyDescent="0.25">
      <c r="D351470" t="s">
        <v>1003</v>
      </c>
    </row>
    <row r="351471" spans="4:4" x14ac:dyDescent="0.25">
      <c r="D351471" t="s">
        <v>1004</v>
      </c>
    </row>
    <row r="351472" spans="4:4" x14ac:dyDescent="0.25">
      <c r="D351472" t="s">
        <v>1005</v>
      </c>
    </row>
    <row r="351473" spans="4:4" x14ac:dyDescent="0.25">
      <c r="D351473" t="s">
        <v>1006</v>
      </c>
    </row>
    <row r="351474" spans="4:4" x14ac:dyDescent="0.25">
      <c r="D351474" t="s">
        <v>1007</v>
      </c>
    </row>
    <row r="351475" spans="4:4" x14ac:dyDescent="0.25">
      <c r="D351475" t="s">
        <v>1008</v>
      </c>
    </row>
    <row r="351476" spans="4:4" x14ac:dyDescent="0.25">
      <c r="D351476" t="s">
        <v>1009</v>
      </c>
    </row>
    <row r="351477" spans="4:4" x14ac:dyDescent="0.25">
      <c r="D351477" t="s">
        <v>1010</v>
      </c>
    </row>
    <row r="351478" spans="4:4" x14ac:dyDescent="0.25">
      <c r="D351478" t="s">
        <v>1011</v>
      </c>
    </row>
    <row r="351479" spans="4:4" x14ac:dyDescent="0.25">
      <c r="D351479" t="s">
        <v>1012</v>
      </c>
    </row>
    <row r="351480" spans="4:4" x14ac:dyDescent="0.25">
      <c r="D351480" t="s">
        <v>1013</v>
      </c>
    </row>
    <row r="351481" spans="4:4" x14ac:dyDescent="0.25">
      <c r="D351481" t="s">
        <v>1014</v>
      </c>
    </row>
    <row r="351482" spans="4:4" x14ac:dyDescent="0.25">
      <c r="D351482" t="s">
        <v>1015</v>
      </c>
    </row>
    <row r="351483" spans="4:4" x14ac:dyDescent="0.25">
      <c r="D351483" t="s">
        <v>1016</v>
      </c>
    </row>
    <row r="351484" spans="4:4" x14ac:dyDescent="0.25">
      <c r="D351484" t="s">
        <v>1017</v>
      </c>
    </row>
    <row r="351485" spans="4:4" x14ac:dyDescent="0.25">
      <c r="D351485" t="s">
        <v>1018</v>
      </c>
    </row>
    <row r="351486" spans="4:4" x14ac:dyDescent="0.25">
      <c r="D351486" t="s">
        <v>1019</v>
      </c>
    </row>
    <row r="351487" spans="4:4" x14ac:dyDescent="0.25">
      <c r="D351487" t="s">
        <v>1020</v>
      </c>
    </row>
    <row r="351488" spans="4:4" x14ac:dyDescent="0.25">
      <c r="D351488" t="s">
        <v>1021</v>
      </c>
    </row>
    <row r="351489" spans="4:4" x14ac:dyDescent="0.25">
      <c r="D351489" t="s">
        <v>1022</v>
      </c>
    </row>
    <row r="351490" spans="4:4" x14ac:dyDescent="0.25">
      <c r="D351490" t="s">
        <v>1023</v>
      </c>
    </row>
    <row r="351491" spans="4:4" x14ac:dyDescent="0.25">
      <c r="D351491" t="s">
        <v>1024</v>
      </c>
    </row>
    <row r="351492" spans="4:4" x14ac:dyDescent="0.25">
      <c r="D351492" t="s">
        <v>1025</v>
      </c>
    </row>
    <row r="351493" spans="4:4" x14ac:dyDescent="0.25">
      <c r="D351493" t="s">
        <v>1026</v>
      </c>
    </row>
    <row r="351494" spans="4:4" x14ac:dyDescent="0.25">
      <c r="D351494" t="s">
        <v>1027</v>
      </c>
    </row>
    <row r="351495" spans="4:4" x14ac:dyDescent="0.25">
      <c r="D351495" t="s">
        <v>1028</v>
      </c>
    </row>
    <row r="351496" spans="4:4" x14ac:dyDescent="0.25">
      <c r="D351496" t="s">
        <v>1029</v>
      </c>
    </row>
    <row r="351497" spans="4:4" x14ac:dyDescent="0.25">
      <c r="D351497" t="s">
        <v>1030</v>
      </c>
    </row>
    <row r="351498" spans="4:4" x14ac:dyDescent="0.25">
      <c r="D351498" t="s">
        <v>1031</v>
      </c>
    </row>
    <row r="351499" spans="4:4" x14ac:dyDescent="0.25">
      <c r="D351499" t="s">
        <v>1032</v>
      </c>
    </row>
    <row r="351500" spans="4:4" x14ac:dyDescent="0.25">
      <c r="D351500" t="s">
        <v>1033</v>
      </c>
    </row>
    <row r="351501" spans="4:4" x14ac:dyDescent="0.25">
      <c r="D351501" t="s">
        <v>1034</v>
      </c>
    </row>
    <row r="351502" spans="4:4" x14ac:dyDescent="0.25">
      <c r="D351502" t="s">
        <v>1035</v>
      </c>
    </row>
    <row r="351503" spans="4:4" x14ac:dyDescent="0.25">
      <c r="D351503" t="s">
        <v>1036</v>
      </c>
    </row>
    <row r="351504" spans="4:4" x14ac:dyDescent="0.25">
      <c r="D351504" t="s">
        <v>1037</v>
      </c>
    </row>
    <row r="351505" spans="4:4" x14ac:dyDescent="0.25">
      <c r="D351505" t="s">
        <v>1038</v>
      </c>
    </row>
    <row r="351506" spans="4:4" x14ac:dyDescent="0.25">
      <c r="D351506" t="s">
        <v>1039</v>
      </c>
    </row>
    <row r="351507" spans="4:4" x14ac:dyDescent="0.25">
      <c r="D351507" t="s">
        <v>1040</v>
      </c>
    </row>
    <row r="351508" spans="4:4" x14ac:dyDescent="0.25">
      <c r="D351508" t="s">
        <v>1041</v>
      </c>
    </row>
    <row r="351509" spans="4:4" x14ac:dyDescent="0.25">
      <c r="D351509" t="s">
        <v>1042</v>
      </c>
    </row>
    <row r="351510" spans="4:4" x14ac:dyDescent="0.25">
      <c r="D351510" t="s">
        <v>1043</v>
      </c>
    </row>
    <row r="351511" spans="4:4" x14ac:dyDescent="0.25">
      <c r="D351511" t="s">
        <v>1044</v>
      </c>
    </row>
    <row r="351512" spans="4:4" x14ac:dyDescent="0.25">
      <c r="D351512" t="s">
        <v>1045</v>
      </c>
    </row>
    <row r="351513" spans="4:4" x14ac:dyDescent="0.25">
      <c r="D351513" t="s">
        <v>1046</v>
      </c>
    </row>
    <row r="351514" spans="4:4" x14ac:dyDescent="0.25">
      <c r="D351514" t="s">
        <v>1047</v>
      </c>
    </row>
    <row r="351515" spans="4:4" x14ac:dyDescent="0.25">
      <c r="D351515" t="s">
        <v>1048</v>
      </c>
    </row>
    <row r="351516" spans="4:4" x14ac:dyDescent="0.25">
      <c r="D351516" t="s">
        <v>1049</v>
      </c>
    </row>
    <row r="351517" spans="4:4" x14ac:dyDescent="0.25">
      <c r="D351517" t="s">
        <v>1050</v>
      </c>
    </row>
    <row r="351518" spans="4:4" x14ac:dyDescent="0.25">
      <c r="D351518" t="s">
        <v>1051</v>
      </c>
    </row>
    <row r="351519" spans="4:4" x14ac:dyDescent="0.25">
      <c r="D351519" t="s">
        <v>1052</v>
      </c>
    </row>
    <row r="351520" spans="4:4" x14ac:dyDescent="0.25">
      <c r="D351520" t="s">
        <v>1053</v>
      </c>
    </row>
    <row r="351521" spans="4:4" x14ac:dyDescent="0.25">
      <c r="D351521" t="s">
        <v>1054</v>
      </c>
    </row>
    <row r="351522" spans="4:4" x14ac:dyDescent="0.25">
      <c r="D351522" t="s">
        <v>1055</v>
      </c>
    </row>
    <row r="351523" spans="4:4" x14ac:dyDescent="0.25">
      <c r="D351523" t="s">
        <v>1056</v>
      </c>
    </row>
    <row r="351524" spans="4:4" x14ac:dyDescent="0.25">
      <c r="D351524" t="s">
        <v>1057</v>
      </c>
    </row>
    <row r="351525" spans="4:4" x14ac:dyDescent="0.25">
      <c r="D351525" t="s">
        <v>1058</v>
      </c>
    </row>
    <row r="351526" spans="4:4" x14ac:dyDescent="0.25">
      <c r="D351526" t="s">
        <v>1059</v>
      </c>
    </row>
    <row r="351527" spans="4:4" x14ac:dyDescent="0.25">
      <c r="D351527" t="s">
        <v>1060</v>
      </c>
    </row>
    <row r="351528" spans="4:4" x14ac:dyDescent="0.25">
      <c r="D351528" t="s">
        <v>1061</v>
      </c>
    </row>
    <row r="351529" spans="4:4" x14ac:dyDescent="0.25">
      <c r="D351529" t="s">
        <v>1062</v>
      </c>
    </row>
    <row r="351530" spans="4:4" x14ac:dyDescent="0.25">
      <c r="D351530" t="s">
        <v>1063</v>
      </c>
    </row>
    <row r="351531" spans="4:4" x14ac:dyDescent="0.25">
      <c r="D351531" t="s">
        <v>1064</v>
      </c>
    </row>
    <row r="351532" spans="4:4" x14ac:dyDescent="0.25">
      <c r="D351532" t="s">
        <v>1065</v>
      </c>
    </row>
    <row r="351533" spans="4:4" x14ac:dyDescent="0.25">
      <c r="D351533" t="s">
        <v>1066</v>
      </c>
    </row>
    <row r="351534" spans="4:4" x14ac:dyDescent="0.25">
      <c r="D351534" t="s">
        <v>1067</v>
      </c>
    </row>
    <row r="351535" spans="4:4" x14ac:dyDescent="0.25">
      <c r="D351535" t="s">
        <v>1068</v>
      </c>
    </row>
    <row r="351536" spans="4:4" x14ac:dyDescent="0.25">
      <c r="D351536" t="s">
        <v>1069</v>
      </c>
    </row>
    <row r="351537" spans="4:4" x14ac:dyDescent="0.25">
      <c r="D351537" t="s">
        <v>1070</v>
      </c>
    </row>
    <row r="351538" spans="4:4" x14ac:dyDescent="0.25">
      <c r="D351538" t="s">
        <v>1071</v>
      </c>
    </row>
    <row r="351539" spans="4:4" x14ac:dyDescent="0.25">
      <c r="D351539" t="s">
        <v>1072</v>
      </c>
    </row>
    <row r="351540" spans="4:4" x14ac:dyDescent="0.25">
      <c r="D351540" t="s">
        <v>1073</v>
      </c>
    </row>
    <row r="351541" spans="4:4" x14ac:dyDescent="0.25">
      <c r="D351541" t="s">
        <v>1074</v>
      </c>
    </row>
    <row r="351542" spans="4:4" x14ac:dyDescent="0.25">
      <c r="D351542" t="s">
        <v>1075</v>
      </c>
    </row>
    <row r="351543" spans="4:4" x14ac:dyDescent="0.25">
      <c r="D351543" t="s">
        <v>1076</v>
      </c>
    </row>
    <row r="351544" spans="4:4" x14ac:dyDescent="0.25">
      <c r="D351544" t="s">
        <v>1077</v>
      </c>
    </row>
    <row r="351545" spans="4:4" x14ac:dyDescent="0.25">
      <c r="D351545" t="s">
        <v>1078</v>
      </c>
    </row>
    <row r="351546" spans="4:4" x14ac:dyDescent="0.25">
      <c r="D351546" t="s">
        <v>1079</v>
      </c>
    </row>
    <row r="351547" spans="4:4" x14ac:dyDescent="0.25">
      <c r="D351547" t="s">
        <v>1080</v>
      </c>
    </row>
    <row r="351548" spans="4:4" x14ac:dyDescent="0.25">
      <c r="D351548" t="s">
        <v>1081</v>
      </c>
    </row>
    <row r="351549" spans="4:4" x14ac:dyDescent="0.25">
      <c r="D351549" t="s">
        <v>1082</v>
      </c>
    </row>
    <row r="351550" spans="4:4" x14ac:dyDescent="0.25">
      <c r="D351550" t="s">
        <v>1083</v>
      </c>
    </row>
    <row r="351551" spans="4:4" x14ac:dyDescent="0.25">
      <c r="D351551" t="s">
        <v>1084</v>
      </c>
    </row>
    <row r="351552" spans="4:4" x14ac:dyDescent="0.25">
      <c r="D351552" t="s">
        <v>1085</v>
      </c>
    </row>
    <row r="351553" spans="4:4" x14ac:dyDescent="0.25">
      <c r="D351553" t="s">
        <v>1086</v>
      </c>
    </row>
    <row r="351554" spans="4:4" x14ac:dyDescent="0.25">
      <c r="D351554" t="s">
        <v>1087</v>
      </c>
    </row>
    <row r="351555" spans="4:4" x14ac:dyDescent="0.25">
      <c r="D351555" t="s">
        <v>1088</v>
      </c>
    </row>
    <row r="351556" spans="4:4" x14ac:dyDescent="0.25">
      <c r="D351556" t="s">
        <v>1089</v>
      </c>
    </row>
    <row r="351557" spans="4:4" x14ac:dyDescent="0.25">
      <c r="D351557" t="s">
        <v>1090</v>
      </c>
    </row>
    <row r="351558" spans="4:4" x14ac:dyDescent="0.25">
      <c r="D351558" t="s">
        <v>1091</v>
      </c>
    </row>
    <row r="351559" spans="4:4" x14ac:dyDescent="0.25">
      <c r="D351559" t="s">
        <v>1092</v>
      </c>
    </row>
    <row r="351560" spans="4:4" x14ac:dyDescent="0.25">
      <c r="D351560" t="s">
        <v>1093</v>
      </c>
    </row>
    <row r="351561" spans="4:4" x14ac:dyDescent="0.25">
      <c r="D351561" t="s">
        <v>1094</v>
      </c>
    </row>
    <row r="351562" spans="4:4" x14ac:dyDescent="0.25">
      <c r="D351562" t="s">
        <v>1095</v>
      </c>
    </row>
    <row r="351563" spans="4:4" x14ac:dyDescent="0.25">
      <c r="D351563" t="s">
        <v>1096</v>
      </c>
    </row>
    <row r="351564" spans="4:4" x14ac:dyDescent="0.25">
      <c r="D351564" t="s">
        <v>1097</v>
      </c>
    </row>
    <row r="351565" spans="4:4" x14ac:dyDescent="0.25">
      <c r="D351565" t="s">
        <v>1098</v>
      </c>
    </row>
    <row r="351566" spans="4:4" x14ac:dyDescent="0.25">
      <c r="D351566" t="s">
        <v>1099</v>
      </c>
    </row>
    <row r="351567" spans="4:4" x14ac:dyDescent="0.25">
      <c r="D351567" t="s">
        <v>1100</v>
      </c>
    </row>
    <row r="351568" spans="4:4" x14ac:dyDescent="0.25">
      <c r="D351568" t="s">
        <v>1101</v>
      </c>
    </row>
    <row r="351569" spans="4:4" x14ac:dyDescent="0.25">
      <c r="D351569" t="s">
        <v>1102</v>
      </c>
    </row>
    <row r="351570" spans="4:4" x14ac:dyDescent="0.25">
      <c r="D351570" t="s">
        <v>1103</v>
      </c>
    </row>
    <row r="351571" spans="4:4" x14ac:dyDescent="0.25">
      <c r="D351571" t="s">
        <v>1104</v>
      </c>
    </row>
    <row r="351572" spans="4:4" x14ac:dyDescent="0.25">
      <c r="D351572" t="s">
        <v>1105</v>
      </c>
    </row>
    <row r="351573" spans="4:4" x14ac:dyDescent="0.25">
      <c r="D351573" t="s">
        <v>1106</v>
      </c>
    </row>
    <row r="351574" spans="4:4" x14ac:dyDescent="0.25">
      <c r="D351574" t="s">
        <v>1107</v>
      </c>
    </row>
    <row r="351575" spans="4:4" x14ac:dyDescent="0.25">
      <c r="D351575" t="s">
        <v>1108</v>
      </c>
    </row>
    <row r="351576" spans="4:4" x14ac:dyDescent="0.25">
      <c r="D351576" t="s">
        <v>1109</v>
      </c>
    </row>
    <row r="351577" spans="4:4" x14ac:dyDescent="0.25">
      <c r="D351577" t="s">
        <v>1110</v>
      </c>
    </row>
    <row r="351578" spans="4:4" x14ac:dyDescent="0.25">
      <c r="D351578" t="s">
        <v>1111</v>
      </c>
    </row>
    <row r="351579" spans="4:4" x14ac:dyDescent="0.25">
      <c r="D351579" t="s">
        <v>1112</v>
      </c>
    </row>
    <row r="351580" spans="4:4" x14ac:dyDescent="0.25">
      <c r="D351580" t="s">
        <v>1113</v>
      </c>
    </row>
    <row r="351581" spans="4:4" x14ac:dyDescent="0.25">
      <c r="D351581" t="s">
        <v>1114</v>
      </c>
    </row>
    <row r="351582" spans="4:4" x14ac:dyDescent="0.25">
      <c r="D351582" t="s">
        <v>1115</v>
      </c>
    </row>
    <row r="351583" spans="4:4" x14ac:dyDescent="0.25">
      <c r="D351583" t="s">
        <v>1116</v>
      </c>
    </row>
    <row r="351584" spans="4:4" x14ac:dyDescent="0.25">
      <c r="D351584" t="s">
        <v>1117</v>
      </c>
    </row>
    <row r="351585" spans="4:4" x14ac:dyDescent="0.25">
      <c r="D351585" t="s">
        <v>1118</v>
      </c>
    </row>
    <row r="351586" spans="4:4" x14ac:dyDescent="0.25">
      <c r="D351586" t="s">
        <v>1119</v>
      </c>
    </row>
    <row r="351587" spans="4:4" x14ac:dyDescent="0.25">
      <c r="D351587" t="s">
        <v>1120</v>
      </c>
    </row>
    <row r="351588" spans="4:4" x14ac:dyDescent="0.25">
      <c r="D351588" t="s">
        <v>1121</v>
      </c>
    </row>
    <row r="351589" spans="4:4" x14ac:dyDescent="0.25">
      <c r="D351589" t="s">
        <v>1122</v>
      </c>
    </row>
    <row r="351590" spans="4:4" x14ac:dyDescent="0.25">
      <c r="D351590" t="s">
        <v>1123</v>
      </c>
    </row>
    <row r="351591" spans="4:4" x14ac:dyDescent="0.25">
      <c r="D351591" t="s">
        <v>1124</v>
      </c>
    </row>
    <row r="351592" spans="4:4" x14ac:dyDescent="0.25">
      <c r="D351592" t="s">
        <v>1125</v>
      </c>
    </row>
    <row r="351593" spans="4:4" x14ac:dyDescent="0.25">
      <c r="D351593" t="s">
        <v>1126</v>
      </c>
    </row>
    <row r="351594" spans="4:4" x14ac:dyDescent="0.25">
      <c r="D351594" t="s">
        <v>1127</v>
      </c>
    </row>
    <row r="351595" spans="4:4" x14ac:dyDescent="0.25">
      <c r="D351595" t="s">
        <v>1128</v>
      </c>
    </row>
    <row r="351596" spans="4:4" x14ac:dyDescent="0.25">
      <c r="D351596" t="s">
        <v>1129</v>
      </c>
    </row>
    <row r="351597" spans="4:4" x14ac:dyDescent="0.25">
      <c r="D351597" t="s">
        <v>1130</v>
      </c>
    </row>
    <row r="351598" spans="4:4" x14ac:dyDescent="0.25">
      <c r="D351598" t="s">
        <v>1131</v>
      </c>
    </row>
    <row r="351599" spans="4:4" x14ac:dyDescent="0.25">
      <c r="D351599" t="s">
        <v>1132</v>
      </c>
    </row>
    <row r="351600" spans="4:4" x14ac:dyDescent="0.25">
      <c r="D351600" t="s">
        <v>1133</v>
      </c>
    </row>
    <row r="351601" spans="4:4" x14ac:dyDescent="0.25">
      <c r="D351601" t="s">
        <v>1134</v>
      </c>
    </row>
    <row r="351602" spans="4:4" x14ac:dyDescent="0.25">
      <c r="D351602" t="s">
        <v>1135</v>
      </c>
    </row>
    <row r="351603" spans="4:4" x14ac:dyDescent="0.25">
      <c r="D351603" t="s">
        <v>1136</v>
      </c>
    </row>
    <row r="351604" spans="4:4" x14ac:dyDescent="0.25">
      <c r="D351604" t="s">
        <v>1137</v>
      </c>
    </row>
    <row r="351605" spans="4:4" x14ac:dyDescent="0.25">
      <c r="D351605" t="s">
        <v>1138</v>
      </c>
    </row>
    <row r="351606" spans="4:4" x14ac:dyDescent="0.25">
      <c r="D351606" t="s">
        <v>1139</v>
      </c>
    </row>
    <row r="351607" spans="4:4" x14ac:dyDescent="0.25">
      <c r="D351607" t="s">
        <v>1140</v>
      </c>
    </row>
    <row r="351608" spans="4:4" x14ac:dyDescent="0.25">
      <c r="D351608" t="s">
        <v>1141</v>
      </c>
    </row>
    <row r="351609" spans="4:4" x14ac:dyDescent="0.25">
      <c r="D351609" t="s">
        <v>1142</v>
      </c>
    </row>
    <row r="351610" spans="4:4" x14ac:dyDescent="0.25">
      <c r="D351610" t="s">
        <v>1143</v>
      </c>
    </row>
    <row r="351611" spans="4:4" x14ac:dyDescent="0.25">
      <c r="D351611" t="s">
        <v>1144</v>
      </c>
    </row>
    <row r="351612" spans="4:4" x14ac:dyDescent="0.25">
      <c r="D351612" t="s">
        <v>1145</v>
      </c>
    </row>
    <row r="351613" spans="4:4" x14ac:dyDescent="0.25">
      <c r="D351613" t="s">
        <v>1146</v>
      </c>
    </row>
    <row r="351614" spans="4:4" x14ac:dyDescent="0.25">
      <c r="D351614" t="s">
        <v>1147</v>
      </c>
    </row>
    <row r="351615" spans="4:4" x14ac:dyDescent="0.25">
      <c r="D351615" t="s">
        <v>1148</v>
      </c>
    </row>
    <row r="351616" spans="4:4" x14ac:dyDescent="0.25">
      <c r="D351616" t="s">
        <v>1149</v>
      </c>
    </row>
    <row r="351617" spans="4:4" x14ac:dyDescent="0.25">
      <c r="D351617" t="s">
        <v>1150</v>
      </c>
    </row>
    <row r="351618" spans="4:4" x14ac:dyDescent="0.25">
      <c r="D351618" t="s">
        <v>1151</v>
      </c>
    </row>
    <row r="351619" spans="4:4" x14ac:dyDescent="0.25">
      <c r="D351619" t="s">
        <v>1152</v>
      </c>
    </row>
    <row r="351620" spans="4:4" x14ac:dyDescent="0.25">
      <c r="D351620" t="s">
        <v>1153</v>
      </c>
    </row>
    <row r="351621" spans="4:4" x14ac:dyDescent="0.25">
      <c r="D351621" t="s">
        <v>1154</v>
      </c>
    </row>
    <row r="351622" spans="4:4" x14ac:dyDescent="0.25">
      <c r="D351622" t="s">
        <v>1155</v>
      </c>
    </row>
    <row r="351623" spans="4:4" x14ac:dyDescent="0.25">
      <c r="D351623" t="s">
        <v>1156</v>
      </c>
    </row>
    <row r="351624" spans="4:4" x14ac:dyDescent="0.25">
      <c r="D351624" t="s">
        <v>1157</v>
      </c>
    </row>
    <row r="351625" spans="4:4" x14ac:dyDescent="0.25">
      <c r="D351625" t="s">
        <v>1158</v>
      </c>
    </row>
    <row r="351626" spans="4:4" x14ac:dyDescent="0.25">
      <c r="D351626" t="s">
        <v>1159</v>
      </c>
    </row>
    <row r="351627" spans="4:4" x14ac:dyDescent="0.25">
      <c r="D351627" t="s">
        <v>1160</v>
      </c>
    </row>
    <row r="351628" spans="4:4" x14ac:dyDescent="0.25">
      <c r="D351628" t="s">
        <v>1161</v>
      </c>
    </row>
    <row r="351629" spans="4:4" x14ac:dyDescent="0.25">
      <c r="D351629" t="s">
        <v>1162</v>
      </c>
    </row>
    <row r="351630" spans="4:4" x14ac:dyDescent="0.25">
      <c r="D351630" t="s">
        <v>1163</v>
      </c>
    </row>
    <row r="351631" spans="4:4" x14ac:dyDescent="0.25">
      <c r="D351631" t="s">
        <v>1164</v>
      </c>
    </row>
    <row r="351632" spans="4:4" x14ac:dyDescent="0.25">
      <c r="D351632" t="s">
        <v>1165</v>
      </c>
    </row>
    <row r="351633" spans="4:4" x14ac:dyDescent="0.25">
      <c r="D351633" t="s">
        <v>1166</v>
      </c>
    </row>
    <row r="351634" spans="4:4" x14ac:dyDescent="0.25">
      <c r="D351634" t="s">
        <v>1167</v>
      </c>
    </row>
    <row r="351635" spans="4:4" x14ac:dyDescent="0.25">
      <c r="D351635" t="s">
        <v>1168</v>
      </c>
    </row>
    <row r="351636" spans="4:4" x14ac:dyDescent="0.25">
      <c r="D351636" t="s">
        <v>1169</v>
      </c>
    </row>
    <row r="351637" spans="4:4" x14ac:dyDescent="0.25">
      <c r="D351637" t="s">
        <v>1170</v>
      </c>
    </row>
    <row r="351638" spans="4:4" x14ac:dyDescent="0.25">
      <c r="D351638" t="s">
        <v>1171</v>
      </c>
    </row>
    <row r="351639" spans="4:4" x14ac:dyDescent="0.25">
      <c r="D351639" t="s">
        <v>1172</v>
      </c>
    </row>
    <row r="351640" spans="4:4" x14ac:dyDescent="0.25">
      <c r="D351640" t="s">
        <v>1173</v>
      </c>
    </row>
    <row r="351641" spans="4:4" x14ac:dyDescent="0.25">
      <c r="D351641" t="s">
        <v>1174</v>
      </c>
    </row>
    <row r="351642" spans="4:4" x14ac:dyDescent="0.25">
      <c r="D351642" t="s">
        <v>1175</v>
      </c>
    </row>
    <row r="351643" spans="4:4" x14ac:dyDescent="0.25">
      <c r="D351643" t="s">
        <v>1176</v>
      </c>
    </row>
    <row r="351644" spans="4:4" x14ac:dyDescent="0.25">
      <c r="D351644" t="s">
        <v>1177</v>
      </c>
    </row>
    <row r="351645" spans="4:4" x14ac:dyDescent="0.25">
      <c r="D351645" t="s">
        <v>1178</v>
      </c>
    </row>
    <row r="351646" spans="4:4" x14ac:dyDescent="0.25">
      <c r="D351646" t="s">
        <v>1179</v>
      </c>
    </row>
    <row r="351647" spans="4:4" x14ac:dyDescent="0.25">
      <c r="D351647" t="s">
        <v>1180</v>
      </c>
    </row>
    <row r="351648" spans="4:4" x14ac:dyDescent="0.25">
      <c r="D351648" t="s">
        <v>1181</v>
      </c>
    </row>
    <row r="351649" spans="4:4" x14ac:dyDescent="0.25">
      <c r="D351649" t="s">
        <v>1182</v>
      </c>
    </row>
    <row r="351650" spans="4:4" x14ac:dyDescent="0.25">
      <c r="D351650" t="s">
        <v>1183</v>
      </c>
    </row>
    <row r="351651" spans="4:4" x14ac:dyDescent="0.25">
      <c r="D351651" t="s">
        <v>1184</v>
      </c>
    </row>
    <row r="351652" spans="4:4" x14ac:dyDescent="0.25">
      <c r="D351652" t="s">
        <v>1185</v>
      </c>
    </row>
    <row r="351653" spans="4:4" x14ac:dyDescent="0.25">
      <c r="D351653" t="s">
        <v>1186</v>
      </c>
    </row>
    <row r="351654" spans="4:4" x14ac:dyDescent="0.25">
      <c r="D351654" t="s">
        <v>1187</v>
      </c>
    </row>
    <row r="351655" spans="4:4" x14ac:dyDescent="0.25">
      <c r="D351655" t="s">
        <v>1188</v>
      </c>
    </row>
    <row r="351656" spans="4:4" x14ac:dyDescent="0.25">
      <c r="D351656" t="s">
        <v>1189</v>
      </c>
    </row>
    <row r="351657" spans="4:4" x14ac:dyDescent="0.25">
      <c r="D351657" t="s">
        <v>1190</v>
      </c>
    </row>
    <row r="351658" spans="4:4" x14ac:dyDescent="0.25">
      <c r="D351658" t="s">
        <v>1191</v>
      </c>
    </row>
    <row r="351659" spans="4:4" x14ac:dyDescent="0.25">
      <c r="D351659" t="s">
        <v>1192</v>
      </c>
    </row>
    <row r="351660" spans="4:4" x14ac:dyDescent="0.25">
      <c r="D351660" t="s">
        <v>1193</v>
      </c>
    </row>
    <row r="351661" spans="4:4" x14ac:dyDescent="0.25">
      <c r="D351661" t="s">
        <v>1194</v>
      </c>
    </row>
    <row r="351662" spans="4:4" x14ac:dyDescent="0.25">
      <c r="D351662" t="s">
        <v>1195</v>
      </c>
    </row>
    <row r="351663" spans="4:4" x14ac:dyDescent="0.25">
      <c r="D351663" t="s">
        <v>1196</v>
      </c>
    </row>
    <row r="351664" spans="4:4" x14ac:dyDescent="0.25">
      <c r="D351664" t="s">
        <v>1197</v>
      </c>
    </row>
    <row r="351665" spans="4:4" x14ac:dyDescent="0.25">
      <c r="D351665" t="s">
        <v>1198</v>
      </c>
    </row>
    <row r="351666" spans="4:4" x14ac:dyDescent="0.25">
      <c r="D351666" t="s">
        <v>1199</v>
      </c>
    </row>
    <row r="351667" spans="4:4" x14ac:dyDescent="0.25">
      <c r="D351667" t="s">
        <v>1200</v>
      </c>
    </row>
    <row r="351668" spans="4:4" x14ac:dyDescent="0.25">
      <c r="D351668" t="s">
        <v>1201</v>
      </c>
    </row>
    <row r="351669" spans="4:4" x14ac:dyDescent="0.25">
      <c r="D351669" t="s">
        <v>1202</v>
      </c>
    </row>
    <row r="351670" spans="4:4" x14ac:dyDescent="0.25">
      <c r="D351670" t="s">
        <v>1203</v>
      </c>
    </row>
    <row r="351671" spans="4:4" x14ac:dyDescent="0.25">
      <c r="D351671" t="s">
        <v>1204</v>
      </c>
    </row>
    <row r="351672" spans="4:4" x14ac:dyDescent="0.25">
      <c r="D351672" t="s">
        <v>1205</v>
      </c>
    </row>
    <row r="351673" spans="4:4" x14ac:dyDescent="0.25">
      <c r="D351673" t="s">
        <v>1206</v>
      </c>
    </row>
    <row r="351674" spans="4:4" x14ac:dyDescent="0.25">
      <c r="D351674" t="s">
        <v>1207</v>
      </c>
    </row>
    <row r="351675" spans="4:4" x14ac:dyDescent="0.25">
      <c r="D351675" t="s">
        <v>1208</v>
      </c>
    </row>
    <row r="351676" spans="4:4" x14ac:dyDescent="0.25">
      <c r="D351676" t="s">
        <v>1209</v>
      </c>
    </row>
    <row r="351677" spans="4:4" x14ac:dyDescent="0.25">
      <c r="D351677" t="s">
        <v>1210</v>
      </c>
    </row>
    <row r="351678" spans="4:4" x14ac:dyDescent="0.25">
      <c r="D351678" t="s">
        <v>1211</v>
      </c>
    </row>
    <row r="351679" spans="4:4" x14ac:dyDescent="0.25">
      <c r="D351679" t="s">
        <v>1212</v>
      </c>
    </row>
    <row r="351680" spans="4:4" x14ac:dyDescent="0.25">
      <c r="D351680" t="s">
        <v>1213</v>
      </c>
    </row>
    <row r="351681" spans="4:4" x14ac:dyDescent="0.25">
      <c r="D351681" t="s">
        <v>1214</v>
      </c>
    </row>
    <row r="351682" spans="4:4" x14ac:dyDescent="0.25">
      <c r="D351682" t="s">
        <v>1215</v>
      </c>
    </row>
    <row r="351683" spans="4:4" x14ac:dyDescent="0.25">
      <c r="D351683" t="s">
        <v>1216</v>
      </c>
    </row>
    <row r="351684" spans="4:4" x14ac:dyDescent="0.25">
      <c r="D351684" t="s">
        <v>1217</v>
      </c>
    </row>
    <row r="351685" spans="4:4" x14ac:dyDescent="0.25">
      <c r="D351685" t="s">
        <v>1218</v>
      </c>
    </row>
    <row r="351686" spans="4:4" x14ac:dyDescent="0.25">
      <c r="D351686" t="s">
        <v>1219</v>
      </c>
    </row>
    <row r="351687" spans="4:4" x14ac:dyDescent="0.25">
      <c r="D351687" t="s">
        <v>1220</v>
      </c>
    </row>
    <row r="351688" spans="4:4" x14ac:dyDescent="0.25">
      <c r="D351688" t="s">
        <v>1221</v>
      </c>
    </row>
    <row r="351689" spans="4:4" x14ac:dyDescent="0.25">
      <c r="D351689" t="s">
        <v>1222</v>
      </c>
    </row>
    <row r="351690" spans="4:4" x14ac:dyDescent="0.25">
      <c r="D351690" t="s">
        <v>1223</v>
      </c>
    </row>
    <row r="351691" spans="4:4" x14ac:dyDescent="0.25">
      <c r="D351691" t="s">
        <v>1224</v>
      </c>
    </row>
    <row r="351692" spans="4:4" x14ac:dyDescent="0.25">
      <c r="D351692" t="s">
        <v>1225</v>
      </c>
    </row>
    <row r="351693" spans="4:4" x14ac:dyDescent="0.25">
      <c r="D351693" t="s">
        <v>1226</v>
      </c>
    </row>
    <row r="351694" spans="4:4" x14ac:dyDescent="0.25">
      <c r="D351694" t="s">
        <v>1227</v>
      </c>
    </row>
    <row r="351695" spans="4:4" x14ac:dyDescent="0.25">
      <c r="D351695" t="s">
        <v>1228</v>
      </c>
    </row>
    <row r="351696" spans="4:4" x14ac:dyDescent="0.25">
      <c r="D351696" t="s">
        <v>1229</v>
      </c>
    </row>
    <row r="351697" spans="4:4" x14ac:dyDescent="0.25">
      <c r="D351697" t="s">
        <v>1230</v>
      </c>
    </row>
    <row r="351698" spans="4:4" x14ac:dyDescent="0.25">
      <c r="D351698" t="s">
        <v>1231</v>
      </c>
    </row>
    <row r="351699" spans="4:4" x14ac:dyDescent="0.25">
      <c r="D351699" t="s">
        <v>1232</v>
      </c>
    </row>
    <row r="351700" spans="4:4" x14ac:dyDescent="0.25">
      <c r="D351700" t="s">
        <v>1233</v>
      </c>
    </row>
    <row r="351701" spans="4:4" x14ac:dyDescent="0.25">
      <c r="D351701" t="s">
        <v>1234</v>
      </c>
    </row>
    <row r="351702" spans="4:4" x14ac:dyDescent="0.25">
      <c r="D351702" t="s">
        <v>1235</v>
      </c>
    </row>
    <row r="351703" spans="4:4" x14ac:dyDescent="0.25">
      <c r="D351703" t="s">
        <v>1236</v>
      </c>
    </row>
    <row r="351704" spans="4:4" x14ac:dyDescent="0.25">
      <c r="D351704" t="s">
        <v>1237</v>
      </c>
    </row>
    <row r="351705" spans="4:4" x14ac:dyDescent="0.25">
      <c r="D351705" t="s">
        <v>1238</v>
      </c>
    </row>
    <row r="351706" spans="4:4" x14ac:dyDescent="0.25">
      <c r="D351706" t="s">
        <v>1239</v>
      </c>
    </row>
    <row r="351707" spans="4:4" x14ac:dyDescent="0.25">
      <c r="D351707" t="s">
        <v>1240</v>
      </c>
    </row>
    <row r="351708" spans="4:4" x14ac:dyDescent="0.25">
      <c r="D351708" t="s">
        <v>1241</v>
      </c>
    </row>
    <row r="351709" spans="4:4" x14ac:dyDescent="0.25">
      <c r="D351709" t="s">
        <v>1242</v>
      </c>
    </row>
    <row r="351710" spans="4:4" x14ac:dyDescent="0.25">
      <c r="D351710" t="s">
        <v>1243</v>
      </c>
    </row>
    <row r="351711" spans="4:4" x14ac:dyDescent="0.25">
      <c r="D351711" t="s">
        <v>1244</v>
      </c>
    </row>
    <row r="351712" spans="4:4" x14ac:dyDescent="0.25">
      <c r="D351712" t="s">
        <v>1245</v>
      </c>
    </row>
    <row r="351713" spans="4:4" x14ac:dyDescent="0.25">
      <c r="D351713" t="s">
        <v>1246</v>
      </c>
    </row>
    <row r="351714" spans="4:4" x14ac:dyDescent="0.25">
      <c r="D351714" t="s">
        <v>1247</v>
      </c>
    </row>
    <row r="351715" spans="4:4" x14ac:dyDescent="0.25">
      <c r="D351715" t="s">
        <v>1248</v>
      </c>
    </row>
    <row r="351716" spans="4:4" x14ac:dyDescent="0.25">
      <c r="D351716" t="s">
        <v>1249</v>
      </c>
    </row>
    <row r="351717" spans="4:4" x14ac:dyDescent="0.25">
      <c r="D351717" t="s">
        <v>1250</v>
      </c>
    </row>
    <row r="351718" spans="4:4" x14ac:dyDescent="0.25">
      <c r="D351718" t="s">
        <v>1251</v>
      </c>
    </row>
    <row r="351719" spans="4:4" x14ac:dyDescent="0.25">
      <c r="D351719" t="s">
        <v>1252</v>
      </c>
    </row>
    <row r="351720" spans="4:4" x14ac:dyDescent="0.25">
      <c r="D351720" t="s">
        <v>1253</v>
      </c>
    </row>
    <row r="351721" spans="4:4" x14ac:dyDescent="0.25">
      <c r="D351721" t="s">
        <v>1254</v>
      </c>
    </row>
    <row r="351722" spans="4:4" x14ac:dyDescent="0.25">
      <c r="D351722" t="s">
        <v>1255</v>
      </c>
    </row>
    <row r="351723" spans="4:4" x14ac:dyDescent="0.25">
      <c r="D351723" t="s">
        <v>1256</v>
      </c>
    </row>
    <row r="351724" spans="4:4" x14ac:dyDescent="0.25">
      <c r="D351724" t="s">
        <v>1257</v>
      </c>
    </row>
    <row r="351725" spans="4:4" x14ac:dyDescent="0.25">
      <c r="D351725" t="s">
        <v>1258</v>
      </c>
    </row>
    <row r="351726" spans="4:4" x14ac:dyDescent="0.25">
      <c r="D351726" t="s">
        <v>1259</v>
      </c>
    </row>
    <row r="351727" spans="4:4" x14ac:dyDescent="0.25">
      <c r="D351727" t="s">
        <v>1260</v>
      </c>
    </row>
    <row r="351728" spans="4:4" x14ac:dyDescent="0.25">
      <c r="D351728" t="s">
        <v>1261</v>
      </c>
    </row>
    <row r="351729" spans="4:4" x14ac:dyDescent="0.25">
      <c r="D351729" t="s">
        <v>1262</v>
      </c>
    </row>
    <row r="351730" spans="4:4" x14ac:dyDescent="0.25">
      <c r="D351730" t="s">
        <v>1263</v>
      </c>
    </row>
    <row r="351731" spans="4:4" x14ac:dyDescent="0.25">
      <c r="D351731" t="s">
        <v>1264</v>
      </c>
    </row>
    <row r="351732" spans="4:4" x14ac:dyDescent="0.25">
      <c r="D351732" t="s">
        <v>1265</v>
      </c>
    </row>
    <row r="351733" spans="4:4" x14ac:dyDescent="0.25">
      <c r="D351733" t="s">
        <v>1266</v>
      </c>
    </row>
    <row r="351734" spans="4:4" x14ac:dyDescent="0.25">
      <c r="D351734" t="s">
        <v>1267</v>
      </c>
    </row>
    <row r="351735" spans="4:4" x14ac:dyDescent="0.25">
      <c r="D351735" t="s">
        <v>1268</v>
      </c>
    </row>
    <row r="351736" spans="4:4" x14ac:dyDescent="0.25">
      <c r="D351736" t="s">
        <v>1269</v>
      </c>
    </row>
    <row r="351737" spans="4:4" x14ac:dyDescent="0.25">
      <c r="D351737" t="s">
        <v>1270</v>
      </c>
    </row>
    <row r="351738" spans="4:4" x14ac:dyDescent="0.25">
      <c r="D351738" t="s">
        <v>1271</v>
      </c>
    </row>
    <row r="351739" spans="4:4" x14ac:dyDescent="0.25">
      <c r="D351739" t="s">
        <v>1272</v>
      </c>
    </row>
    <row r="351740" spans="4:4" x14ac:dyDescent="0.25">
      <c r="D351740" t="s">
        <v>1273</v>
      </c>
    </row>
    <row r="351741" spans="4:4" x14ac:dyDescent="0.25">
      <c r="D351741" t="s">
        <v>1274</v>
      </c>
    </row>
    <row r="351742" spans="4:4" x14ac:dyDescent="0.25">
      <c r="D351742" t="s">
        <v>1275</v>
      </c>
    </row>
    <row r="351743" spans="4:4" x14ac:dyDescent="0.25">
      <c r="D351743" t="s">
        <v>1276</v>
      </c>
    </row>
    <row r="351744" spans="4:4" x14ac:dyDescent="0.25">
      <c r="D351744" t="s">
        <v>1277</v>
      </c>
    </row>
    <row r="351745" spans="4:4" x14ac:dyDescent="0.25">
      <c r="D351745" t="s">
        <v>1278</v>
      </c>
    </row>
    <row r="351746" spans="4:4" x14ac:dyDescent="0.25">
      <c r="D351746" t="s">
        <v>1279</v>
      </c>
    </row>
    <row r="351747" spans="4:4" x14ac:dyDescent="0.25">
      <c r="D351747" t="s">
        <v>1280</v>
      </c>
    </row>
    <row r="351748" spans="4:4" x14ac:dyDescent="0.25">
      <c r="D351748" t="s">
        <v>1281</v>
      </c>
    </row>
    <row r="351749" spans="4:4" x14ac:dyDescent="0.25">
      <c r="D351749" t="s">
        <v>1282</v>
      </c>
    </row>
    <row r="351750" spans="4:4" x14ac:dyDescent="0.25">
      <c r="D351750" t="s">
        <v>1283</v>
      </c>
    </row>
    <row r="351751" spans="4:4" x14ac:dyDescent="0.25">
      <c r="D351751" t="s">
        <v>1284</v>
      </c>
    </row>
    <row r="351752" spans="4:4" x14ac:dyDescent="0.25">
      <c r="D351752" t="s">
        <v>1285</v>
      </c>
    </row>
    <row r="351753" spans="4:4" x14ac:dyDescent="0.25">
      <c r="D351753" t="s">
        <v>1286</v>
      </c>
    </row>
    <row r="351754" spans="4:4" x14ac:dyDescent="0.25">
      <c r="D351754" t="s">
        <v>1287</v>
      </c>
    </row>
    <row r="351755" spans="4:4" x14ac:dyDescent="0.25">
      <c r="D351755" t="s">
        <v>1288</v>
      </c>
    </row>
    <row r="351756" spans="4:4" x14ac:dyDescent="0.25">
      <c r="D351756" t="s">
        <v>1289</v>
      </c>
    </row>
    <row r="351757" spans="4:4" x14ac:dyDescent="0.25">
      <c r="D351757" t="s">
        <v>1290</v>
      </c>
    </row>
    <row r="351758" spans="4:4" x14ac:dyDescent="0.25">
      <c r="D351758" t="s">
        <v>1291</v>
      </c>
    </row>
    <row r="351759" spans="4:4" x14ac:dyDescent="0.25">
      <c r="D351759" t="s">
        <v>1292</v>
      </c>
    </row>
    <row r="351760" spans="4:4" x14ac:dyDescent="0.25">
      <c r="D351760" t="s">
        <v>1293</v>
      </c>
    </row>
    <row r="351761" spans="4:4" x14ac:dyDescent="0.25">
      <c r="D351761" t="s">
        <v>1294</v>
      </c>
    </row>
    <row r="351762" spans="4:4" x14ac:dyDescent="0.25">
      <c r="D351762" t="s">
        <v>1295</v>
      </c>
    </row>
    <row r="351763" spans="4:4" x14ac:dyDescent="0.25">
      <c r="D351763" t="s">
        <v>1296</v>
      </c>
    </row>
    <row r="351764" spans="4:4" x14ac:dyDescent="0.25">
      <c r="D351764" t="s">
        <v>1297</v>
      </c>
    </row>
    <row r="351765" spans="4:4" x14ac:dyDescent="0.25">
      <c r="D351765" t="s">
        <v>1298</v>
      </c>
    </row>
    <row r="351766" spans="4:4" x14ac:dyDescent="0.25">
      <c r="D351766" t="s">
        <v>1299</v>
      </c>
    </row>
    <row r="351767" spans="4:4" x14ac:dyDescent="0.25">
      <c r="D351767" t="s">
        <v>1300</v>
      </c>
    </row>
    <row r="351768" spans="4:4" x14ac:dyDescent="0.25">
      <c r="D351768" t="s">
        <v>1301</v>
      </c>
    </row>
    <row r="351769" spans="4:4" x14ac:dyDescent="0.25">
      <c r="D351769" t="s">
        <v>1302</v>
      </c>
    </row>
    <row r="351770" spans="4:4" x14ac:dyDescent="0.25">
      <c r="D351770" t="s">
        <v>1303</v>
      </c>
    </row>
    <row r="351771" spans="4:4" x14ac:dyDescent="0.25">
      <c r="D351771" t="s">
        <v>1304</v>
      </c>
    </row>
    <row r="351772" spans="4:4" x14ac:dyDescent="0.25">
      <c r="D351772" t="s">
        <v>1305</v>
      </c>
    </row>
    <row r="351773" spans="4:4" x14ac:dyDescent="0.25">
      <c r="D351773" t="s">
        <v>1306</v>
      </c>
    </row>
    <row r="351774" spans="4:4" x14ac:dyDescent="0.25">
      <c r="D351774" t="s">
        <v>1307</v>
      </c>
    </row>
    <row r="351775" spans="4:4" x14ac:dyDescent="0.25">
      <c r="D351775" t="s">
        <v>1308</v>
      </c>
    </row>
    <row r="351776" spans="4:4" x14ac:dyDescent="0.25">
      <c r="D351776" t="s">
        <v>1309</v>
      </c>
    </row>
    <row r="351777" spans="4:4" x14ac:dyDescent="0.25">
      <c r="D351777" t="s">
        <v>1310</v>
      </c>
    </row>
    <row r="351778" spans="4:4" x14ac:dyDescent="0.25">
      <c r="D351778" t="s">
        <v>1311</v>
      </c>
    </row>
    <row r="351779" spans="4:4" x14ac:dyDescent="0.25">
      <c r="D351779" t="s">
        <v>1312</v>
      </c>
    </row>
    <row r="351780" spans="4:4" x14ac:dyDescent="0.25">
      <c r="D351780" t="s">
        <v>1313</v>
      </c>
    </row>
    <row r="351781" spans="4:4" x14ac:dyDescent="0.25">
      <c r="D351781" t="s">
        <v>1314</v>
      </c>
    </row>
    <row r="351782" spans="4:4" x14ac:dyDescent="0.25">
      <c r="D351782" t="s">
        <v>1315</v>
      </c>
    </row>
    <row r="351783" spans="4:4" x14ac:dyDescent="0.25">
      <c r="D351783" t="s">
        <v>1316</v>
      </c>
    </row>
    <row r="351784" spans="4:4" x14ac:dyDescent="0.25">
      <c r="D351784" t="s">
        <v>1317</v>
      </c>
    </row>
    <row r="351785" spans="4:4" x14ac:dyDescent="0.25">
      <c r="D351785" t="s">
        <v>1318</v>
      </c>
    </row>
    <row r="351786" spans="4:4" x14ac:dyDescent="0.25">
      <c r="D351786" t="s">
        <v>1319</v>
      </c>
    </row>
    <row r="351787" spans="4:4" x14ac:dyDescent="0.25">
      <c r="D351787" t="s">
        <v>1320</v>
      </c>
    </row>
    <row r="351788" spans="4:4" x14ac:dyDescent="0.25">
      <c r="D351788" t="s">
        <v>1321</v>
      </c>
    </row>
    <row r="351789" spans="4:4" x14ac:dyDescent="0.25">
      <c r="D351789" t="s">
        <v>1322</v>
      </c>
    </row>
    <row r="351790" spans="4:4" x14ac:dyDescent="0.25">
      <c r="D351790" t="s">
        <v>1323</v>
      </c>
    </row>
    <row r="351791" spans="4:4" x14ac:dyDescent="0.25">
      <c r="D351791" t="s">
        <v>1324</v>
      </c>
    </row>
    <row r="351792" spans="4:4" x14ac:dyDescent="0.25">
      <c r="D351792" t="s">
        <v>1325</v>
      </c>
    </row>
    <row r="351793" spans="4:4" x14ac:dyDescent="0.25">
      <c r="D351793" t="s">
        <v>1326</v>
      </c>
    </row>
    <row r="351794" spans="4:4" x14ac:dyDescent="0.25">
      <c r="D351794" t="s">
        <v>1327</v>
      </c>
    </row>
    <row r="351795" spans="4:4" x14ac:dyDescent="0.25">
      <c r="D351795" t="s">
        <v>1328</v>
      </c>
    </row>
    <row r="351796" spans="4:4" x14ac:dyDescent="0.25">
      <c r="D351796" t="s">
        <v>1329</v>
      </c>
    </row>
    <row r="351797" spans="4:4" x14ac:dyDescent="0.25">
      <c r="D351797" t="s">
        <v>1330</v>
      </c>
    </row>
    <row r="351798" spans="4:4" x14ac:dyDescent="0.25">
      <c r="D351798" t="s">
        <v>1331</v>
      </c>
    </row>
    <row r="351799" spans="4:4" x14ac:dyDescent="0.25">
      <c r="D351799" t="s">
        <v>1332</v>
      </c>
    </row>
    <row r="351800" spans="4:4" x14ac:dyDescent="0.25">
      <c r="D351800" t="s">
        <v>1333</v>
      </c>
    </row>
    <row r="351801" spans="4:4" x14ac:dyDescent="0.25">
      <c r="D351801" t="s">
        <v>1334</v>
      </c>
    </row>
    <row r="351802" spans="4:4" x14ac:dyDescent="0.25">
      <c r="D351802" t="s">
        <v>1335</v>
      </c>
    </row>
    <row r="351803" spans="4:4" x14ac:dyDescent="0.25">
      <c r="D351803" t="s">
        <v>1336</v>
      </c>
    </row>
    <row r="351804" spans="4:4" x14ac:dyDescent="0.25">
      <c r="D351804" t="s">
        <v>1337</v>
      </c>
    </row>
    <row r="351805" spans="4:4" x14ac:dyDescent="0.25">
      <c r="D351805" t="s">
        <v>1338</v>
      </c>
    </row>
    <row r="351806" spans="4:4" x14ac:dyDescent="0.25">
      <c r="D351806" t="s">
        <v>1339</v>
      </c>
    </row>
    <row r="351807" spans="4:4" x14ac:dyDescent="0.25">
      <c r="D351807" t="s">
        <v>1340</v>
      </c>
    </row>
    <row r="351808" spans="4:4" x14ac:dyDescent="0.25">
      <c r="D351808" t="s">
        <v>1341</v>
      </c>
    </row>
    <row r="351809" spans="4:4" x14ac:dyDescent="0.25">
      <c r="D351809" t="s">
        <v>1342</v>
      </c>
    </row>
    <row r="351810" spans="4:4" x14ac:dyDescent="0.25">
      <c r="D351810" t="s">
        <v>1343</v>
      </c>
    </row>
    <row r="351811" spans="4:4" x14ac:dyDescent="0.25">
      <c r="D351811" t="s">
        <v>1344</v>
      </c>
    </row>
    <row r="351812" spans="4:4" x14ac:dyDescent="0.25">
      <c r="D351812" t="s">
        <v>1345</v>
      </c>
    </row>
    <row r="351813" spans="4:4" x14ac:dyDescent="0.25">
      <c r="D351813" t="s">
        <v>1346</v>
      </c>
    </row>
    <row r="351814" spans="4:4" x14ac:dyDescent="0.25">
      <c r="D351814" t="s">
        <v>1347</v>
      </c>
    </row>
    <row r="351815" spans="4:4" x14ac:dyDescent="0.25">
      <c r="D351815" t="s">
        <v>1348</v>
      </c>
    </row>
    <row r="351816" spans="4:4" x14ac:dyDescent="0.25">
      <c r="D351816" t="s">
        <v>1349</v>
      </c>
    </row>
    <row r="351817" spans="4:4" x14ac:dyDescent="0.25">
      <c r="D351817" t="s">
        <v>1350</v>
      </c>
    </row>
    <row r="351818" spans="4:4" x14ac:dyDescent="0.25">
      <c r="D351818" t="s">
        <v>1351</v>
      </c>
    </row>
    <row r="351819" spans="4:4" x14ac:dyDescent="0.25">
      <c r="D351819" t="s">
        <v>1352</v>
      </c>
    </row>
    <row r="351820" spans="4:4" x14ac:dyDescent="0.25">
      <c r="D351820" t="s">
        <v>1353</v>
      </c>
    </row>
    <row r="351821" spans="4:4" x14ac:dyDescent="0.25">
      <c r="D351821" t="s">
        <v>1354</v>
      </c>
    </row>
    <row r="351822" spans="4:4" x14ac:dyDescent="0.25">
      <c r="D351822" t="s">
        <v>1355</v>
      </c>
    </row>
    <row r="351823" spans="4:4" x14ac:dyDescent="0.25">
      <c r="D351823" t="s">
        <v>1356</v>
      </c>
    </row>
    <row r="351824" spans="4:4" x14ac:dyDescent="0.25">
      <c r="D351824" t="s">
        <v>1357</v>
      </c>
    </row>
    <row r="351825" spans="4:4" x14ac:dyDescent="0.25">
      <c r="D351825" t="s">
        <v>1358</v>
      </c>
    </row>
    <row r="351826" spans="4:4" x14ac:dyDescent="0.25">
      <c r="D351826" t="s">
        <v>1359</v>
      </c>
    </row>
    <row r="351827" spans="4:4" x14ac:dyDescent="0.25">
      <c r="D351827" t="s">
        <v>1360</v>
      </c>
    </row>
    <row r="351828" spans="4:4" x14ac:dyDescent="0.25">
      <c r="D351828" t="s">
        <v>1361</v>
      </c>
    </row>
    <row r="351829" spans="4:4" x14ac:dyDescent="0.25">
      <c r="D351829" t="s">
        <v>1362</v>
      </c>
    </row>
    <row r="351830" spans="4:4" x14ac:dyDescent="0.25">
      <c r="D351830" t="s">
        <v>1363</v>
      </c>
    </row>
    <row r="351831" spans="4:4" x14ac:dyDescent="0.25">
      <c r="D351831" t="s">
        <v>1364</v>
      </c>
    </row>
    <row r="351832" spans="4:4" x14ac:dyDescent="0.25">
      <c r="D351832" t="s">
        <v>1365</v>
      </c>
    </row>
    <row r="351833" spans="4:4" x14ac:dyDescent="0.25">
      <c r="D351833" t="s">
        <v>1366</v>
      </c>
    </row>
    <row r="351834" spans="4:4" x14ac:dyDescent="0.25">
      <c r="D351834" t="s">
        <v>1367</v>
      </c>
    </row>
    <row r="351835" spans="4:4" x14ac:dyDescent="0.25">
      <c r="D351835" t="s">
        <v>1368</v>
      </c>
    </row>
    <row r="351836" spans="4:4" x14ac:dyDescent="0.25">
      <c r="D351836" t="s">
        <v>1369</v>
      </c>
    </row>
    <row r="351837" spans="4:4" x14ac:dyDescent="0.25">
      <c r="D351837" t="s">
        <v>1370</v>
      </c>
    </row>
    <row r="351838" spans="4:4" x14ac:dyDescent="0.25">
      <c r="D351838" t="s">
        <v>1371</v>
      </c>
    </row>
    <row r="351839" spans="4:4" x14ac:dyDescent="0.25">
      <c r="D351839" t="s">
        <v>1372</v>
      </c>
    </row>
    <row r="351840" spans="4:4" x14ac:dyDescent="0.25">
      <c r="D351840" t="s">
        <v>1373</v>
      </c>
    </row>
    <row r="351841" spans="4:4" x14ac:dyDescent="0.25">
      <c r="D351841" t="s">
        <v>1374</v>
      </c>
    </row>
    <row r="351842" spans="4:4" x14ac:dyDescent="0.25">
      <c r="D351842" t="s">
        <v>1375</v>
      </c>
    </row>
    <row r="351843" spans="4:4" x14ac:dyDescent="0.25">
      <c r="D351843" t="s">
        <v>1376</v>
      </c>
    </row>
    <row r="351844" spans="4:4" x14ac:dyDescent="0.25">
      <c r="D351844" t="s">
        <v>1377</v>
      </c>
    </row>
    <row r="351845" spans="4:4" x14ac:dyDescent="0.25">
      <c r="D351845" t="s">
        <v>1378</v>
      </c>
    </row>
    <row r="351846" spans="4:4" x14ac:dyDescent="0.25">
      <c r="D351846" t="s">
        <v>1379</v>
      </c>
    </row>
    <row r="351847" spans="4:4" x14ac:dyDescent="0.25">
      <c r="D351847" t="s">
        <v>1380</v>
      </c>
    </row>
    <row r="351848" spans="4:4" x14ac:dyDescent="0.25">
      <c r="D351848" t="s">
        <v>1381</v>
      </c>
    </row>
    <row r="351849" spans="4:4" x14ac:dyDescent="0.25">
      <c r="D351849" t="s">
        <v>1382</v>
      </c>
    </row>
    <row r="351850" spans="4:4" x14ac:dyDescent="0.25">
      <c r="D351850" t="s">
        <v>1383</v>
      </c>
    </row>
    <row r="351851" spans="4:4" x14ac:dyDescent="0.25">
      <c r="D351851" t="s">
        <v>1384</v>
      </c>
    </row>
    <row r="351852" spans="4:4" x14ac:dyDescent="0.25">
      <c r="D351852" t="s">
        <v>1385</v>
      </c>
    </row>
    <row r="351853" spans="4:4" x14ac:dyDescent="0.25">
      <c r="D351853" t="s">
        <v>1386</v>
      </c>
    </row>
    <row r="351854" spans="4:4" x14ac:dyDescent="0.25">
      <c r="D351854" t="s">
        <v>1387</v>
      </c>
    </row>
    <row r="351855" spans="4:4" x14ac:dyDescent="0.25">
      <c r="D351855" t="s">
        <v>1388</v>
      </c>
    </row>
    <row r="351856" spans="4:4" x14ac:dyDescent="0.25">
      <c r="D351856" t="s">
        <v>1389</v>
      </c>
    </row>
    <row r="351857" spans="4:4" x14ac:dyDescent="0.25">
      <c r="D351857" t="s">
        <v>1390</v>
      </c>
    </row>
    <row r="351858" spans="4:4" x14ac:dyDescent="0.25">
      <c r="D351858" t="s">
        <v>1391</v>
      </c>
    </row>
    <row r="351859" spans="4:4" x14ac:dyDescent="0.25">
      <c r="D351859" t="s">
        <v>1392</v>
      </c>
    </row>
    <row r="351860" spans="4:4" x14ac:dyDescent="0.25">
      <c r="D351860" t="s">
        <v>1393</v>
      </c>
    </row>
    <row r="351861" spans="4:4" x14ac:dyDescent="0.25">
      <c r="D351861" t="s">
        <v>1394</v>
      </c>
    </row>
    <row r="351862" spans="4:4" x14ac:dyDescent="0.25">
      <c r="D351862" t="s">
        <v>1395</v>
      </c>
    </row>
    <row r="351863" spans="4:4" x14ac:dyDescent="0.25">
      <c r="D351863" t="s">
        <v>1396</v>
      </c>
    </row>
    <row r="351864" spans="4:4" x14ac:dyDescent="0.25">
      <c r="D351864" t="s">
        <v>1397</v>
      </c>
    </row>
    <row r="351865" spans="4:4" x14ac:dyDescent="0.25">
      <c r="D351865" t="s">
        <v>1398</v>
      </c>
    </row>
    <row r="351866" spans="4:4" x14ac:dyDescent="0.25">
      <c r="D351866" t="s">
        <v>1399</v>
      </c>
    </row>
    <row r="351867" spans="4:4" x14ac:dyDescent="0.25">
      <c r="D351867" t="s">
        <v>1400</v>
      </c>
    </row>
    <row r="351868" spans="4:4" x14ac:dyDescent="0.25">
      <c r="D351868" t="s">
        <v>1401</v>
      </c>
    </row>
    <row r="351869" spans="4:4" x14ac:dyDescent="0.25">
      <c r="D351869" t="s">
        <v>1402</v>
      </c>
    </row>
    <row r="351870" spans="4:4" x14ac:dyDescent="0.25">
      <c r="D351870" t="s">
        <v>1403</v>
      </c>
    </row>
    <row r="351871" spans="4:4" x14ac:dyDescent="0.25">
      <c r="D351871" t="s">
        <v>1404</v>
      </c>
    </row>
    <row r="351872" spans="4:4" x14ac:dyDescent="0.25">
      <c r="D351872" t="s">
        <v>1405</v>
      </c>
    </row>
    <row r="351873" spans="4:4" x14ac:dyDescent="0.25">
      <c r="D351873" t="s">
        <v>1406</v>
      </c>
    </row>
    <row r="351874" spans="4:4" x14ac:dyDescent="0.25">
      <c r="D351874" t="s">
        <v>1407</v>
      </c>
    </row>
    <row r="351875" spans="4:4" x14ac:dyDescent="0.25">
      <c r="D351875" t="s">
        <v>1408</v>
      </c>
    </row>
    <row r="351876" spans="4:4" x14ac:dyDescent="0.25">
      <c r="D351876" t="s">
        <v>1409</v>
      </c>
    </row>
    <row r="351877" spans="4:4" x14ac:dyDescent="0.25">
      <c r="D351877" t="s">
        <v>1410</v>
      </c>
    </row>
    <row r="351878" spans="4:4" x14ac:dyDescent="0.25">
      <c r="D351878" t="s">
        <v>1411</v>
      </c>
    </row>
    <row r="351879" spans="4:4" x14ac:dyDescent="0.25">
      <c r="D351879" t="s">
        <v>1412</v>
      </c>
    </row>
    <row r="351880" spans="4:4" x14ac:dyDescent="0.25">
      <c r="D351880" t="s">
        <v>1413</v>
      </c>
    </row>
    <row r="351881" spans="4:4" x14ac:dyDescent="0.25">
      <c r="D351881" t="s">
        <v>1414</v>
      </c>
    </row>
    <row r="351882" spans="4:4" x14ac:dyDescent="0.25">
      <c r="D351882" t="s">
        <v>1415</v>
      </c>
    </row>
    <row r="351883" spans="4:4" x14ac:dyDescent="0.25">
      <c r="D351883" t="s">
        <v>1416</v>
      </c>
    </row>
    <row r="351884" spans="4:4" x14ac:dyDescent="0.25">
      <c r="D351884" t="s">
        <v>1417</v>
      </c>
    </row>
    <row r="351885" spans="4:4" x14ac:dyDescent="0.25">
      <c r="D351885" t="s">
        <v>1418</v>
      </c>
    </row>
    <row r="351886" spans="4:4" x14ac:dyDescent="0.25">
      <c r="D351886" t="s">
        <v>1419</v>
      </c>
    </row>
    <row r="351887" spans="4:4" x14ac:dyDescent="0.25">
      <c r="D351887" t="s">
        <v>1420</v>
      </c>
    </row>
    <row r="351888" spans="4:4" x14ac:dyDescent="0.25">
      <c r="D351888" t="s">
        <v>1421</v>
      </c>
    </row>
    <row r="351889" spans="4:4" x14ac:dyDescent="0.25">
      <c r="D351889" t="s">
        <v>1422</v>
      </c>
    </row>
    <row r="351890" spans="4:4" x14ac:dyDescent="0.25">
      <c r="D351890" t="s">
        <v>1423</v>
      </c>
    </row>
    <row r="351891" spans="4:4" x14ac:dyDescent="0.25">
      <c r="D351891" t="s">
        <v>1424</v>
      </c>
    </row>
    <row r="351892" spans="4:4" x14ac:dyDescent="0.25">
      <c r="D351892" t="s">
        <v>1425</v>
      </c>
    </row>
    <row r="351893" spans="4:4" x14ac:dyDescent="0.25">
      <c r="D351893" t="s">
        <v>1426</v>
      </c>
    </row>
    <row r="351894" spans="4:4" x14ac:dyDescent="0.25">
      <c r="D351894" t="s">
        <v>1427</v>
      </c>
    </row>
    <row r="351895" spans="4:4" x14ac:dyDescent="0.25">
      <c r="D351895" t="s">
        <v>1428</v>
      </c>
    </row>
    <row r="351896" spans="4:4" x14ac:dyDescent="0.25">
      <c r="D351896" t="s">
        <v>1429</v>
      </c>
    </row>
    <row r="351897" spans="4:4" x14ac:dyDescent="0.25">
      <c r="D351897" t="s">
        <v>1430</v>
      </c>
    </row>
    <row r="351898" spans="4:4" x14ac:dyDescent="0.25">
      <c r="D351898" t="s">
        <v>1431</v>
      </c>
    </row>
    <row r="351899" spans="4:4" x14ac:dyDescent="0.25">
      <c r="D351899" t="s">
        <v>1432</v>
      </c>
    </row>
    <row r="351900" spans="4:4" x14ac:dyDescent="0.25">
      <c r="D351900" t="s">
        <v>1433</v>
      </c>
    </row>
    <row r="351901" spans="4:4" x14ac:dyDescent="0.25">
      <c r="D351901" t="s">
        <v>1434</v>
      </c>
    </row>
    <row r="351902" spans="4:4" x14ac:dyDescent="0.25">
      <c r="D351902" t="s">
        <v>1435</v>
      </c>
    </row>
    <row r="351903" spans="4:4" x14ac:dyDescent="0.25">
      <c r="D351903" t="s">
        <v>1436</v>
      </c>
    </row>
    <row r="351904" spans="4:4" x14ac:dyDescent="0.25">
      <c r="D351904" t="s">
        <v>1437</v>
      </c>
    </row>
    <row r="351905" spans="4:4" x14ac:dyDescent="0.25">
      <c r="D351905" t="s">
        <v>1438</v>
      </c>
    </row>
    <row r="351906" spans="4:4" x14ac:dyDescent="0.25">
      <c r="D351906" t="s">
        <v>1439</v>
      </c>
    </row>
    <row r="351907" spans="4:4" x14ac:dyDescent="0.25">
      <c r="D351907" t="s">
        <v>1440</v>
      </c>
    </row>
    <row r="351908" spans="4:4" x14ac:dyDescent="0.25">
      <c r="D351908" t="s">
        <v>1441</v>
      </c>
    </row>
    <row r="351909" spans="4:4" x14ac:dyDescent="0.25">
      <c r="D351909" t="s">
        <v>1442</v>
      </c>
    </row>
    <row r="351910" spans="4:4" x14ac:dyDescent="0.25">
      <c r="D351910" t="s">
        <v>1443</v>
      </c>
    </row>
    <row r="351911" spans="4:4" x14ac:dyDescent="0.25">
      <c r="D351911" t="s">
        <v>1444</v>
      </c>
    </row>
    <row r="351912" spans="4:4" x14ac:dyDescent="0.25">
      <c r="D351912" t="s">
        <v>1445</v>
      </c>
    </row>
    <row r="351913" spans="4:4" x14ac:dyDescent="0.25">
      <c r="D351913" t="s">
        <v>1446</v>
      </c>
    </row>
    <row r="351914" spans="4:4" x14ac:dyDescent="0.25">
      <c r="D351914" t="s">
        <v>1447</v>
      </c>
    </row>
    <row r="351915" spans="4:4" x14ac:dyDescent="0.25">
      <c r="D351915" t="s">
        <v>1448</v>
      </c>
    </row>
    <row r="351916" spans="4:4" x14ac:dyDescent="0.25">
      <c r="D351916" t="s">
        <v>1449</v>
      </c>
    </row>
    <row r="351917" spans="4:4" x14ac:dyDescent="0.25">
      <c r="D351917" t="s">
        <v>1450</v>
      </c>
    </row>
    <row r="351918" spans="4:4" x14ac:dyDescent="0.25">
      <c r="D351918" t="s">
        <v>1451</v>
      </c>
    </row>
    <row r="351919" spans="4:4" x14ac:dyDescent="0.25">
      <c r="D351919" t="s">
        <v>1452</v>
      </c>
    </row>
    <row r="351920" spans="4:4" x14ac:dyDescent="0.25">
      <c r="D351920" t="s">
        <v>1453</v>
      </c>
    </row>
    <row r="351921" spans="4:4" x14ac:dyDescent="0.25">
      <c r="D351921" t="s">
        <v>1454</v>
      </c>
    </row>
    <row r="351922" spans="4:4" x14ac:dyDescent="0.25">
      <c r="D351922" t="s">
        <v>1455</v>
      </c>
    </row>
    <row r="351923" spans="4:4" x14ac:dyDescent="0.25">
      <c r="D351923" t="s">
        <v>1456</v>
      </c>
    </row>
    <row r="351924" spans="4:4" x14ac:dyDescent="0.25">
      <c r="D351924" t="s">
        <v>1457</v>
      </c>
    </row>
    <row r="351925" spans="4:4" x14ac:dyDescent="0.25">
      <c r="D351925" t="s">
        <v>1458</v>
      </c>
    </row>
    <row r="351926" spans="4:4" x14ac:dyDescent="0.25">
      <c r="D351926" t="s">
        <v>1459</v>
      </c>
    </row>
    <row r="351927" spans="4:4" x14ac:dyDescent="0.25">
      <c r="D351927" t="s">
        <v>1460</v>
      </c>
    </row>
    <row r="351928" spans="4:4" x14ac:dyDescent="0.25">
      <c r="D351928" t="s">
        <v>1461</v>
      </c>
    </row>
    <row r="351929" spans="4:4" x14ac:dyDescent="0.25">
      <c r="D351929" t="s">
        <v>1462</v>
      </c>
    </row>
    <row r="351930" spans="4:4" x14ac:dyDescent="0.25">
      <c r="D351930" t="s">
        <v>1463</v>
      </c>
    </row>
    <row r="351931" spans="4:4" x14ac:dyDescent="0.25">
      <c r="D351931" t="s">
        <v>1464</v>
      </c>
    </row>
    <row r="351932" spans="4:4" x14ac:dyDescent="0.25">
      <c r="D351932" t="s">
        <v>1465</v>
      </c>
    </row>
    <row r="351933" spans="4:4" x14ac:dyDescent="0.25">
      <c r="D351933" t="s">
        <v>1466</v>
      </c>
    </row>
    <row r="351934" spans="4:4" x14ac:dyDescent="0.25">
      <c r="D351934" t="s">
        <v>1467</v>
      </c>
    </row>
    <row r="351935" spans="4:4" x14ac:dyDescent="0.25">
      <c r="D351935" t="s">
        <v>1468</v>
      </c>
    </row>
    <row r="351936" spans="4:4" x14ac:dyDescent="0.25">
      <c r="D351936" t="s">
        <v>1469</v>
      </c>
    </row>
    <row r="351937" spans="4:4" x14ac:dyDescent="0.25">
      <c r="D351937" t="s">
        <v>1470</v>
      </c>
    </row>
    <row r="351938" spans="4:4" x14ac:dyDescent="0.25">
      <c r="D351938" t="s">
        <v>1471</v>
      </c>
    </row>
    <row r="351939" spans="4:4" x14ac:dyDescent="0.25">
      <c r="D351939" t="s">
        <v>1472</v>
      </c>
    </row>
    <row r="351940" spans="4:4" x14ac:dyDescent="0.25">
      <c r="D351940" t="s">
        <v>1473</v>
      </c>
    </row>
    <row r="351941" spans="4:4" x14ac:dyDescent="0.25">
      <c r="D351941" t="s">
        <v>1474</v>
      </c>
    </row>
    <row r="351942" spans="4:4" x14ac:dyDescent="0.25">
      <c r="D351942" t="s">
        <v>1475</v>
      </c>
    </row>
    <row r="351943" spans="4:4" x14ac:dyDescent="0.25">
      <c r="D351943" t="s">
        <v>1476</v>
      </c>
    </row>
    <row r="351944" spans="4:4" x14ac:dyDescent="0.25">
      <c r="D351944" t="s">
        <v>1477</v>
      </c>
    </row>
    <row r="351945" spans="4:4" x14ac:dyDescent="0.25">
      <c r="D351945" t="s">
        <v>1478</v>
      </c>
    </row>
    <row r="351946" spans="4:4" x14ac:dyDescent="0.25">
      <c r="D351946" t="s">
        <v>1479</v>
      </c>
    </row>
    <row r="351947" spans="4:4" x14ac:dyDescent="0.25">
      <c r="D351947" t="s">
        <v>1480</v>
      </c>
    </row>
    <row r="351948" spans="4:4" x14ac:dyDescent="0.25">
      <c r="D351948" t="s">
        <v>1481</v>
      </c>
    </row>
    <row r="351949" spans="4:4" x14ac:dyDescent="0.25">
      <c r="D351949" t="s">
        <v>1482</v>
      </c>
    </row>
    <row r="351950" spans="4:4" x14ac:dyDescent="0.25">
      <c r="D351950" t="s">
        <v>1483</v>
      </c>
    </row>
    <row r="351951" spans="4:4" x14ac:dyDescent="0.25">
      <c r="D351951" t="s">
        <v>1484</v>
      </c>
    </row>
    <row r="351952" spans="4:4" x14ac:dyDescent="0.25">
      <c r="D351952" t="s">
        <v>1485</v>
      </c>
    </row>
    <row r="351953" spans="4:4" x14ac:dyDescent="0.25">
      <c r="D351953" t="s">
        <v>1486</v>
      </c>
    </row>
    <row r="351954" spans="4:4" x14ac:dyDescent="0.25">
      <c r="D351954" t="s">
        <v>1487</v>
      </c>
    </row>
    <row r="351955" spans="4:4" x14ac:dyDescent="0.25">
      <c r="D351955" t="s">
        <v>1488</v>
      </c>
    </row>
    <row r="351956" spans="4:4" x14ac:dyDescent="0.25">
      <c r="D351956" t="s">
        <v>1489</v>
      </c>
    </row>
    <row r="351957" spans="4:4" x14ac:dyDescent="0.25">
      <c r="D351957" t="s">
        <v>1490</v>
      </c>
    </row>
    <row r="351958" spans="4:4" x14ac:dyDescent="0.25">
      <c r="D351958" t="s">
        <v>1491</v>
      </c>
    </row>
    <row r="351959" spans="4:4" x14ac:dyDescent="0.25">
      <c r="D351959" t="s">
        <v>1492</v>
      </c>
    </row>
    <row r="351960" spans="4:4" x14ac:dyDescent="0.25">
      <c r="D351960" t="s">
        <v>1493</v>
      </c>
    </row>
    <row r="351961" spans="4:4" x14ac:dyDescent="0.25">
      <c r="D351961" t="s">
        <v>1494</v>
      </c>
    </row>
    <row r="351962" spans="4:4" x14ac:dyDescent="0.25">
      <c r="D351962" t="s">
        <v>1495</v>
      </c>
    </row>
    <row r="351963" spans="4:4" x14ac:dyDescent="0.25">
      <c r="D351963" t="s">
        <v>1496</v>
      </c>
    </row>
    <row r="351964" spans="4:4" x14ac:dyDescent="0.25">
      <c r="D351964" t="s">
        <v>1497</v>
      </c>
    </row>
    <row r="351965" spans="4:4" x14ac:dyDescent="0.25">
      <c r="D351965" t="s">
        <v>1498</v>
      </c>
    </row>
    <row r="351966" spans="4:4" x14ac:dyDescent="0.25">
      <c r="D351966" t="s">
        <v>1499</v>
      </c>
    </row>
    <row r="351967" spans="4:4" x14ac:dyDescent="0.25">
      <c r="D351967" t="s">
        <v>1500</v>
      </c>
    </row>
    <row r="351968" spans="4:4" x14ac:dyDescent="0.25">
      <c r="D351968" t="s">
        <v>1501</v>
      </c>
    </row>
    <row r="351969" spans="4:4" x14ac:dyDescent="0.25">
      <c r="D351969" t="s">
        <v>1502</v>
      </c>
    </row>
    <row r="351970" spans="4:4" x14ac:dyDescent="0.25">
      <c r="D351970" t="s">
        <v>1503</v>
      </c>
    </row>
    <row r="351971" spans="4:4" x14ac:dyDescent="0.25">
      <c r="D351971" t="s">
        <v>1504</v>
      </c>
    </row>
    <row r="351972" spans="4:4" x14ac:dyDescent="0.25">
      <c r="D351972" t="s">
        <v>1505</v>
      </c>
    </row>
    <row r="351973" spans="4:4" x14ac:dyDescent="0.25">
      <c r="D351973" t="s">
        <v>1506</v>
      </c>
    </row>
    <row r="351974" spans="4:4" x14ac:dyDescent="0.25">
      <c r="D351974" t="s">
        <v>1507</v>
      </c>
    </row>
    <row r="351975" spans="4:4" x14ac:dyDescent="0.25">
      <c r="D351975" t="s">
        <v>1508</v>
      </c>
    </row>
    <row r="351976" spans="4:4" x14ac:dyDescent="0.25">
      <c r="D351976" t="s">
        <v>1509</v>
      </c>
    </row>
    <row r="351977" spans="4:4" x14ac:dyDescent="0.25">
      <c r="D351977" t="s">
        <v>1510</v>
      </c>
    </row>
    <row r="351978" spans="4:4" x14ac:dyDescent="0.25">
      <c r="D351978" t="s">
        <v>1511</v>
      </c>
    </row>
    <row r="351979" spans="4:4" x14ac:dyDescent="0.25">
      <c r="D351979" t="s">
        <v>1512</v>
      </c>
    </row>
    <row r="351980" spans="4:4" x14ac:dyDescent="0.25">
      <c r="D351980" t="s">
        <v>1513</v>
      </c>
    </row>
    <row r="351981" spans="4:4" x14ac:dyDescent="0.25">
      <c r="D351981" t="s">
        <v>1514</v>
      </c>
    </row>
    <row r="351982" spans="4:4" x14ac:dyDescent="0.25">
      <c r="D351982" t="s">
        <v>1515</v>
      </c>
    </row>
    <row r="351983" spans="4:4" x14ac:dyDescent="0.25">
      <c r="D351983" t="s">
        <v>1516</v>
      </c>
    </row>
    <row r="351984" spans="4:4" x14ac:dyDescent="0.25">
      <c r="D351984" t="s">
        <v>1517</v>
      </c>
    </row>
    <row r="351985" spans="4:4" x14ac:dyDescent="0.25">
      <c r="D351985" t="s">
        <v>1518</v>
      </c>
    </row>
    <row r="351986" spans="4:4" x14ac:dyDescent="0.25">
      <c r="D351986" t="s">
        <v>1519</v>
      </c>
    </row>
    <row r="351987" spans="4:4" x14ac:dyDescent="0.25">
      <c r="D351987" t="s">
        <v>1520</v>
      </c>
    </row>
    <row r="351988" spans="4:4" x14ac:dyDescent="0.25">
      <c r="D351988" t="s">
        <v>1521</v>
      </c>
    </row>
    <row r="351989" spans="4:4" x14ac:dyDescent="0.25">
      <c r="D351989" t="s">
        <v>1522</v>
      </c>
    </row>
    <row r="351990" spans="4:4" x14ac:dyDescent="0.25">
      <c r="D351990" t="s">
        <v>1523</v>
      </c>
    </row>
    <row r="351991" spans="4:4" x14ac:dyDescent="0.25">
      <c r="D351991" t="s">
        <v>1524</v>
      </c>
    </row>
    <row r="351992" spans="4:4" x14ac:dyDescent="0.25">
      <c r="D351992" t="s">
        <v>1525</v>
      </c>
    </row>
    <row r="351993" spans="4:4" x14ac:dyDescent="0.25">
      <c r="D351993" t="s">
        <v>1526</v>
      </c>
    </row>
    <row r="351994" spans="4:4" x14ac:dyDescent="0.25">
      <c r="D351994" t="s">
        <v>1527</v>
      </c>
    </row>
    <row r="351995" spans="4:4" x14ac:dyDescent="0.25">
      <c r="D351995" t="s">
        <v>1528</v>
      </c>
    </row>
    <row r="351996" spans="4:4" x14ac:dyDescent="0.25">
      <c r="D351996" t="s">
        <v>1529</v>
      </c>
    </row>
    <row r="351997" spans="4:4" x14ac:dyDescent="0.25">
      <c r="D351997" t="s">
        <v>1530</v>
      </c>
    </row>
    <row r="351998" spans="4:4" x14ac:dyDescent="0.25">
      <c r="D351998" t="s">
        <v>1531</v>
      </c>
    </row>
    <row r="351999" spans="4:4" x14ac:dyDescent="0.25">
      <c r="D351999" t="s">
        <v>1532</v>
      </c>
    </row>
    <row r="352000" spans="4:4" x14ac:dyDescent="0.25">
      <c r="D352000" t="s">
        <v>1533</v>
      </c>
    </row>
    <row r="352001" spans="4:4" x14ac:dyDescent="0.25">
      <c r="D352001" t="s">
        <v>1534</v>
      </c>
    </row>
    <row r="352002" spans="4:4" x14ac:dyDescent="0.25">
      <c r="D352002" t="s">
        <v>1535</v>
      </c>
    </row>
    <row r="352003" spans="4:4" x14ac:dyDescent="0.25">
      <c r="D352003" t="s">
        <v>1536</v>
      </c>
    </row>
    <row r="352004" spans="4:4" x14ac:dyDescent="0.25">
      <c r="D352004" t="s">
        <v>1537</v>
      </c>
    </row>
    <row r="352005" spans="4:4" x14ac:dyDescent="0.25">
      <c r="D352005" t="s">
        <v>1538</v>
      </c>
    </row>
    <row r="352006" spans="4:4" x14ac:dyDescent="0.25">
      <c r="D352006" t="s">
        <v>1539</v>
      </c>
    </row>
    <row r="352007" spans="4:4" x14ac:dyDescent="0.25">
      <c r="D352007" t="s">
        <v>1540</v>
      </c>
    </row>
    <row r="352008" spans="4:4" x14ac:dyDescent="0.25">
      <c r="D352008" t="s">
        <v>1541</v>
      </c>
    </row>
    <row r="352009" spans="4:4" x14ac:dyDescent="0.25">
      <c r="D352009" t="s">
        <v>1542</v>
      </c>
    </row>
    <row r="352010" spans="4:4" x14ac:dyDescent="0.25">
      <c r="D352010" t="s">
        <v>1543</v>
      </c>
    </row>
    <row r="352011" spans="4:4" x14ac:dyDescent="0.25">
      <c r="D352011" t="s">
        <v>1544</v>
      </c>
    </row>
  </sheetData>
  <autoFilter ref="C10:V10" xr:uid="{00000000-0009-0000-0000-000003000000}"/>
  <mergeCells count="1">
    <mergeCell ref="B8:V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349"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U11:U349 S11:S349 O11:O349 D11:D349"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49"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349" xr:uid="{00000000-0002-0000-0300-000003000000}">
      <formula1>$A$350892:$A$350907</formula1>
    </dataValidation>
    <dataValidation type="list" allowBlank="1" showInputMessage="1" showErrorMessage="1" errorTitle="Entrada no válida" error="Por favor seleccione un elemento de la lista" promptTitle="Seleccione un elemento de la lista" sqref="G11:G349" xr:uid="{00000000-0002-0000-0300-000004000000}">
      <formula1>$B$350892:$B$350964</formula1>
    </dataValidation>
    <dataValidation type="list" allowBlank="1" showInputMessage="1" showErrorMessage="1" errorTitle="Entrada no válida" error="Por favor seleccione un elemento de la lista" promptTitle="Seleccione un elemento de la lista" sqref="H11:H349" xr:uid="{00000000-0002-0000-0300-000005000000}">
      <formula1>$C$350892:$C$350925</formula1>
    </dataValidation>
    <dataValidation type="list" allowBlank="1" showInputMessage="1" showErrorMessage="1" errorTitle="Entrada no válida" error="Por favor seleccione un elemento de la lista" promptTitle="Seleccione un elemento de la lista" sqref="I11:I349" xr:uid="{00000000-0002-0000-0300-000006000000}">
      <formula1>$D$350892:$D$352011</formula1>
    </dataValidation>
    <dataValidation type="list" allowBlank="1" showInputMessage="1" showErrorMessage="1" errorTitle="Entrada no válida" error="Por favor seleccione un elemento de la lista" promptTitle="Seleccione un elemento de la lista" sqref="K11:K349" xr:uid="{00000000-0002-0000-0300-000007000000}">
      <formula1>$E$350892:$E$350913</formula1>
    </dataValidation>
    <dataValidation type="textLength" allowBlank="1" showInputMessage="1" showErrorMessage="1" errorTitle="Entrada no válida" error="Escriba un texto  Maximo 200 Caracteres" promptTitle="Cualquier contenido Maximo 200 Caracteres" sqref="L11:L349"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349" xr:uid="{00000000-0002-0000-0300-000009000000}">
      <formula1>$F$350892:$F$350896</formula1>
    </dataValidation>
    <dataValidation type="list" allowBlank="1" showInputMessage="1" showErrorMessage="1" errorTitle="Entrada no válida" error="Por favor seleccione un elemento de la lista" promptTitle="Seleccione un elemento de la lista" sqref="N11:N349" xr:uid="{00000000-0002-0000-0300-00000A000000}">
      <formula1>$G$350892:$G$350897</formula1>
    </dataValidation>
    <dataValidation type="list" allowBlank="1" showInputMessage="1" showErrorMessage="1" errorTitle="Entrada no válida" error="Por favor seleccione un elemento de la lista" promptTitle="Seleccione un elemento de la lista" sqref="T11:T349 P11:P349" xr:uid="{00000000-0002-0000-0300-00000B000000}">
      <formula1>$H$350892:$H$350918</formula1>
    </dataValidation>
    <dataValidation type="list" allowBlank="1" showInputMessage="1" showErrorMessage="1" errorTitle="Entrada no válida" error="Por favor seleccione un elemento de la lista" promptTitle="Seleccione un elemento de la lista" sqref="Q11:Q349" xr:uid="{00000000-0002-0000-0300-00000C000000}">
      <formula1>$I$350892:$I$350893</formula1>
    </dataValidation>
    <dataValidation type="list" allowBlank="1" showInputMessage="1" showErrorMessage="1" errorTitle="Entrada no válida" error="Por favor seleccione un elemento de la lista" promptTitle="Seleccione un elemento de la lista" sqref="R11:R349" xr:uid="{00000000-0002-0000-0300-00000D000000}">
      <formula1>$J$350892:$J$350898</formula1>
    </dataValidation>
    <dataValidation type="textLength" allowBlank="1" showInputMessage="1" showErrorMessage="1" errorTitle="Entrada no válida" error="Escriba un texto  Maximo 3000 Caracteres" promptTitle="Cualquier contenido Maximo 3000 Caracteres" sqref="V11:V349" xr:uid="{00000000-0002-0000-0300-00000E000000}">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750"/>
  <sheetViews>
    <sheetView workbookViewId="0">
      <pane xSplit="5" ySplit="10" topLeftCell="F17" activePane="bottomRight" state="frozen"/>
      <selection pane="topRight" activeCell="F1" sqref="F1"/>
      <selection pane="bottomLeft" activeCell="A11" sqref="A11"/>
      <selection pane="bottomRight" activeCell="A22" sqref="A2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45716</v>
      </c>
    </row>
    <row r="6" spans="1:21" x14ac:dyDescent="0.25">
      <c r="B6" s="1" t="s">
        <v>7</v>
      </c>
      <c r="C6" s="1">
        <v>1</v>
      </c>
      <c r="D6" s="1" t="s">
        <v>8</v>
      </c>
    </row>
    <row r="8" spans="1:21" x14ac:dyDescent="0.25">
      <c r="A8" s="1" t="s">
        <v>9</v>
      </c>
      <c r="B8" s="28" t="s">
        <v>1546</v>
      </c>
      <c r="C8" s="29"/>
      <c r="D8" s="29"/>
      <c r="E8" s="29"/>
      <c r="F8" s="29"/>
      <c r="G8" s="29"/>
      <c r="H8" s="29"/>
      <c r="I8" s="29"/>
      <c r="J8" s="29"/>
      <c r="K8" s="29"/>
      <c r="L8" s="29"/>
      <c r="M8" s="29"/>
      <c r="N8" s="29"/>
      <c r="O8" s="29"/>
      <c r="P8" s="29"/>
      <c r="Q8" s="29"/>
      <c r="R8" s="29"/>
      <c r="S8" s="29"/>
      <c r="T8" s="29"/>
      <c r="U8" s="29"/>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1882</v>
      </c>
      <c r="S10" s="1" t="s">
        <v>1558</v>
      </c>
      <c r="T10" s="1" t="s">
        <v>134</v>
      </c>
      <c r="U10" s="1" t="s">
        <v>1559</v>
      </c>
    </row>
    <row r="11" spans="1:21" s="18" customFormat="1" ht="15.75" thickBot="1" x14ac:dyDescent="0.3">
      <c r="A11" s="20">
        <v>1</v>
      </c>
      <c r="B11" s="18" t="s">
        <v>26</v>
      </c>
      <c r="C11" s="6">
        <v>119</v>
      </c>
      <c r="D11" s="3">
        <v>2024</v>
      </c>
      <c r="E11" s="3">
        <v>551</v>
      </c>
      <c r="F11" s="3" t="s">
        <v>1853</v>
      </c>
      <c r="G11" s="3" t="s">
        <v>73</v>
      </c>
      <c r="H11" s="3" t="s">
        <v>1854</v>
      </c>
      <c r="I11" s="4">
        <v>45705</v>
      </c>
      <c r="J11" s="3"/>
      <c r="K11" s="3"/>
      <c r="L11" s="2"/>
      <c r="M11" s="2"/>
      <c r="N11" s="3">
        <v>2518221058</v>
      </c>
      <c r="O11" s="3">
        <v>0</v>
      </c>
      <c r="P11" s="3">
        <v>3676557290</v>
      </c>
      <c r="Q11" s="3">
        <v>90</v>
      </c>
      <c r="R11" s="3">
        <v>306</v>
      </c>
      <c r="S11" s="3"/>
      <c r="T11" s="3" t="s">
        <v>1849</v>
      </c>
      <c r="U11" s="3" t="s">
        <v>1560</v>
      </c>
    </row>
    <row r="12" spans="1:21" s="18" customFormat="1" ht="15.75" thickBot="1" x14ac:dyDescent="0.3">
      <c r="A12" s="20">
        <v>2</v>
      </c>
      <c r="B12" s="18" t="s">
        <v>1686</v>
      </c>
      <c r="C12" s="6">
        <v>119</v>
      </c>
      <c r="D12" s="3">
        <v>2024</v>
      </c>
      <c r="E12" s="23">
        <v>699</v>
      </c>
      <c r="F12" s="3" t="s">
        <v>1853</v>
      </c>
      <c r="G12" s="3" t="s">
        <v>73</v>
      </c>
      <c r="H12" s="3" t="s">
        <v>1854</v>
      </c>
      <c r="I12" s="4">
        <v>45715</v>
      </c>
      <c r="J12" s="3"/>
      <c r="K12" s="3"/>
      <c r="L12" s="2"/>
      <c r="M12" s="2"/>
      <c r="N12" s="3">
        <v>397304730</v>
      </c>
      <c r="O12" s="3">
        <v>0</v>
      </c>
      <c r="P12" s="3">
        <v>507304730</v>
      </c>
      <c r="Q12" s="3">
        <v>54</v>
      </c>
      <c r="R12" s="3">
        <v>224</v>
      </c>
      <c r="S12" s="3"/>
      <c r="T12" s="3" t="s">
        <v>1849</v>
      </c>
      <c r="U12" s="3" t="s">
        <v>1560</v>
      </c>
    </row>
    <row r="13" spans="1:21" s="18" customFormat="1" ht="15.75" thickBot="1" x14ac:dyDescent="0.3">
      <c r="A13" s="24">
        <v>3</v>
      </c>
      <c r="B13" s="25" t="s">
        <v>1687</v>
      </c>
      <c r="C13" s="6">
        <v>119</v>
      </c>
      <c r="D13" s="3">
        <v>2024</v>
      </c>
      <c r="E13" s="23">
        <v>774</v>
      </c>
      <c r="F13" s="3" t="s">
        <v>1877</v>
      </c>
      <c r="G13" s="3" t="s">
        <v>104</v>
      </c>
      <c r="H13" s="3" t="s">
        <v>1854</v>
      </c>
      <c r="I13" s="4">
        <v>45716</v>
      </c>
      <c r="J13" s="3"/>
      <c r="K13" s="3"/>
      <c r="L13" s="2"/>
      <c r="M13" s="2"/>
      <c r="N13" s="3">
        <v>0</v>
      </c>
      <c r="O13" s="3">
        <v>0</v>
      </c>
      <c r="P13" s="3">
        <v>0</v>
      </c>
      <c r="Q13" s="3">
        <v>58</v>
      </c>
      <c r="R13" s="3">
        <v>118</v>
      </c>
      <c r="S13" s="3"/>
      <c r="T13" s="3" t="s">
        <v>1849</v>
      </c>
      <c r="U13" s="3" t="s">
        <v>1560</v>
      </c>
    </row>
    <row r="14" spans="1:21" s="18" customFormat="1" ht="15.75" thickBot="1" x14ac:dyDescent="0.3">
      <c r="A14" s="24">
        <v>4</v>
      </c>
      <c r="B14" s="25" t="s">
        <v>1688</v>
      </c>
      <c r="C14" s="6">
        <v>119</v>
      </c>
      <c r="D14" s="3">
        <v>2024</v>
      </c>
      <c r="E14" s="23" t="s">
        <v>3223</v>
      </c>
      <c r="F14" s="3" t="s">
        <v>1853</v>
      </c>
      <c r="G14" s="3" t="s">
        <v>73</v>
      </c>
      <c r="H14" s="3" t="s">
        <v>1856</v>
      </c>
      <c r="I14" s="4">
        <v>45692</v>
      </c>
      <c r="J14" s="3"/>
      <c r="K14" s="3"/>
      <c r="L14" s="2"/>
      <c r="M14" s="2"/>
      <c r="N14" s="3">
        <v>34780752558</v>
      </c>
      <c r="O14" s="3">
        <v>15313845246</v>
      </c>
      <c r="P14" s="3">
        <v>35894205797</v>
      </c>
      <c r="Q14" s="3">
        <v>120</v>
      </c>
      <c r="R14" s="3">
        <v>390</v>
      </c>
      <c r="S14" s="3"/>
      <c r="T14" s="3" t="s">
        <v>1849</v>
      </c>
      <c r="U14" s="3" t="s">
        <v>1560</v>
      </c>
    </row>
    <row r="15" spans="1:21" s="18" customFormat="1" ht="15.75" thickBot="1" x14ac:dyDescent="0.3">
      <c r="A15" s="24">
        <v>5</v>
      </c>
      <c r="B15" s="25" t="s">
        <v>1689</v>
      </c>
      <c r="C15" s="6">
        <v>119</v>
      </c>
      <c r="D15" s="3">
        <v>2024</v>
      </c>
      <c r="E15" s="23" t="s">
        <v>1911</v>
      </c>
      <c r="F15" s="3" t="s">
        <v>1853</v>
      </c>
      <c r="G15" s="3" t="s">
        <v>49</v>
      </c>
      <c r="H15" s="3" t="s">
        <v>1856</v>
      </c>
      <c r="I15" s="4">
        <v>45716</v>
      </c>
      <c r="J15" s="3"/>
      <c r="K15" s="3"/>
      <c r="L15" s="2"/>
      <c r="M15" s="2"/>
      <c r="N15" s="3"/>
      <c r="O15" s="3"/>
      <c r="P15" s="3"/>
      <c r="Q15" s="3"/>
      <c r="R15" s="3"/>
      <c r="S15" s="3"/>
      <c r="T15" s="3"/>
      <c r="U15" s="3"/>
    </row>
    <row r="16" spans="1:21" s="18" customFormat="1" ht="15.75" thickBot="1" x14ac:dyDescent="0.3">
      <c r="A16" s="24">
        <v>6</v>
      </c>
      <c r="B16" s="25" t="s">
        <v>1690</v>
      </c>
      <c r="C16" s="6">
        <v>119</v>
      </c>
      <c r="D16" s="3">
        <v>2024</v>
      </c>
      <c r="E16" s="23">
        <v>148</v>
      </c>
      <c r="F16" s="3" t="s">
        <v>1853</v>
      </c>
      <c r="G16" s="3" t="s">
        <v>74</v>
      </c>
      <c r="H16" s="3" t="s">
        <v>1856</v>
      </c>
      <c r="I16" s="4">
        <v>45706</v>
      </c>
      <c r="J16" s="3"/>
      <c r="K16" s="3"/>
      <c r="L16" s="2"/>
      <c r="M16" s="2"/>
      <c r="N16" s="3"/>
      <c r="O16" s="3"/>
      <c r="P16" s="3"/>
      <c r="Q16" s="3"/>
      <c r="R16" s="3"/>
      <c r="S16" s="3"/>
      <c r="T16" s="3"/>
      <c r="U16" s="3"/>
    </row>
    <row r="17" spans="1:21" s="21" customFormat="1" ht="15.75" thickBot="1" x14ac:dyDescent="0.3">
      <c r="A17" s="24">
        <v>7</v>
      </c>
      <c r="B17" s="25" t="s">
        <v>1691</v>
      </c>
      <c r="C17" s="6">
        <v>119</v>
      </c>
      <c r="D17" s="3">
        <v>2024</v>
      </c>
      <c r="E17" s="3">
        <v>149</v>
      </c>
      <c r="F17" s="3" t="s">
        <v>1853</v>
      </c>
      <c r="G17" s="3" t="s">
        <v>74</v>
      </c>
      <c r="H17" s="3" t="s">
        <v>1856</v>
      </c>
      <c r="I17" s="4">
        <v>45708</v>
      </c>
      <c r="J17" s="3"/>
      <c r="K17" s="3"/>
      <c r="L17" s="2"/>
      <c r="M17" s="2"/>
      <c r="N17" s="3"/>
      <c r="O17" s="3"/>
      <c r="P17" s="3"/>
      <c r="Q17" s="3"/>
      <c r="R17" s="3"/>
      <c r="S17" s="3"/>
      <c r="T17" s="3"/>
      <c r="U17" s="3"/>
    </row>
    <row r="18" spans="1:21" s="21" customFormat="1" ht="15.75" thickBot="1" x14ac:dyDescent="0.3">
      <c r="A18" s="24">
        <v>9</v>
      </c>
      <c r="B18" s="25" t="s">
        <v>1693</v>
      </c>
      <c r="C18" s="6">
        <v>119</v>
      </c>
      <c r="D18" s="3">
        <v>2024</v>
      </c>
      <c r="E18" s="3" t="s">
        <v>3224</v>
      </c>
      <c r="F18" s="3" t="s">
        <v>1875</v>
      </c>
      <c r="G18" s="3" t="s">
        <v>116</v>
      </c>
      <c r="H18" s="3" t="s">
        <v>1856</v>
      </c>
      <c r="I18" s="4">
        <v>45715</v>
      </c>
      <c r="J18" s="3"/>
      <c r="K18" s="3"/>
      <c r="L18" s="2"/>
      <c r="M18" s="2"/>
      <c r="N18" s="3"/>
      <c r="O18" s="3"/>
      <c r="P18" s="3"/>
      <c r="Q18" s="3"/>
      <c r="R18" s="3"/>
      <c r="S18" s="3"/>
      <c r="T18" s="3"/>
      <c r="U18" s="3"/>
    </row>
    <row r="19" spans="1:21" s="21" customFormat="1" ht="15.75" thickBot="1" x14ac:dyDescent="0.3">
      <c r="A19" s="24">
        <v>10</v>
      </c>
      <c r="B19" s="25" t="s">
        <v>1694</v>
      </c>
      <c r="C19" s="6">
        <v>119</v>
      </c>
      <c r="D19" s="3">
        <v>2024</v>
      </c>
      <c r="E19" s="3">
        <v>551</v>
      </c>
      <c r="F19" s="3" t="s">
        <v>1853</v>
      </c>
      <c r="G19" s="3" t="s">
        <v>73</v>
      </c>
      <c r="H19" s="3" t="s">
        <v>1856</v>
      </c>
      <c r="I19" s="4">
        <v>45705</v>
      </c>
      <c r="J19" s="3"/>
      <c r="K19" s="3"/>
      <c r="L19" s="2"/>
      <c r="M19" s="2"/>
      <c r="N19" s="3"/>
      <c r="O19" s="3"/>
      <c r="P19" s="3"/>
      <c r="Q19" s="3"/>
      <c r="R19" s="3"/>
      <c r="S19" s="3"/>
      <c r="T19" s="3"/>
      <c r="U19" s="3"/>
    </row>
    <row r="20" spans="1:21" s="21" customFormat="1" ht="15.75" thickBot="1" x14ac:dyDescent="0.3">
      <c r="A20" s="24">
        <v>11</v>
      </c>
      <c r="B20" s="25" t="s">
        <v>1695</v>
      </c>
      <c r="C20" s="6">
        <v>119</v>
      </c>
      <c r="D20" s="3">
        <v>2024</v>
      </c>
      <c r="E20" s="3">
        <v>710</v>
      </c>
      <c r="F20" s="3" t="s">
        <v>1853</v>
      </c>
      <c r="G20" s="3" t="s">
        <v>33</v>
      </c>
      <c r="H20" s="3" t="s">
        <v>1856</v>
      </c>
      <c r="I20" s="4">
        <v>45350</v>
      </c>
      <c r="J20" s="3"/>
      <c r="K20" s="3"/>
      <c r="L20" s="2"/>
      <c r="M20" s="2"/>
      <c r="N20" s="3"/>
      <c r="O20" s="3"/>
      <c r="P20" s="3"/>
      <c r="Q20" s="3"/>
      <c r="R20" s="3"/>
      <c r="S20" s="3"/>
      <c r="T20" s="3"/>
      <c r="U20" s="3"/>
    </row>
    <row r="21" spans="1:21" s="21" customFormat="1" ht="15.75" thickBot="1" x14ac:dyDescent="0.3">
      <c r="A21" s="24">
        <v>12</v>
      </c>
      <c r="B21" s="25" t="s">
        <v>1696</v>
      </c>
      <c r="C21" s="6">
        <v>119</v>
      </c>
      <c r="D21" s="3">
        <v>2024</v>
      </c>
      <c r="E21" s="3">
        <v>717</v>
      </c>
      <c r="F21" s="3" t="s">
        <v>1878</v>
      </c>
      <c r="G21" s="3" t="s">
        <v>29</v>
      </c>
      <c r="H21" s="3" t="s">
        <v>1856</v>
      </c>
      <c r="I21" s="4">
        <v>45350</v>
      </c>
      <c r="J21" s="3"/>
      <c r="K21" s="3"/>
      <c r="L21" s="2"/>
      <c r="M21" s="2"/>
      <c r="N21" s="3"/>
      <c r="O21" s="3"/>
      <c r="P21" s="3"/>
      <c r="Q21" s="3"/>
      <c r="R21" s="3"/>
      <c r="S21" s="3"/>
      <c r="T21" s="3"/>
      <c r="U21" s="3"/>
    </row>
    <row r="22" spans="1:21" s="21" customFormat="1" ht="15.75" thickBot="1" x14ac:dyDescent="0.3">
      <c r="A22" s="24">
        <v>13</v>
      </c>
      <c r="B22" s="25" t="s">
        <v>1697</v>
      </c>
      <c r="C22" s="6">
        <v>119</v>
      </c>
      <c r="D22" s="3">
        <v>2009</v>
      </c>
      <c r="E22" s="3">
        <v>334</v>
      </c>
      <c r="F22" s="3"/>
      <c r="G22" s="3"/>
      <c r="H22" s="3"/>
      <c r="I22" s="4"/>
      <c r="J22" s="3"/>
      <c r="K22" s="3"/>
      <c r="L22" s="2"/>
      <c r="M22" s="2"/>
      <c r="N22" s="3"/>
      <c r="O22" s="3"/>
      <c r="P22" s="3"/>
      <c r="Q22" s="3"/>
      <c r="R22" s="3"/>
      <c r="S22" s="3"/>
      <c r="T22" s="3"/>
      <c r="U22" s="3"/>
    </row>
    <row r="350679" spans="1:4" x14ac:dyDescent="0.25">
      <c r="A350679" t="s">
        <v>1857</v>
      </c>
      <c r="B350679" t="s">
        <v>29</v>
      </c>
      <c r="C350679" t="s">
        <v>1855</v>
      </c>
      <c r="D350679" t="s">
        <v>1560</v>
      </c>
    </row>
    <row r="350680" spans="1:4" x14ac:dyDescent="0.25">
      <c r="A350680" t="s">
        <v>1859</v>
      </c>
      <c r="B350680" t="s">
        <v>33</v>
      </c>
      <c r="C350680" t="s">
        <v>1858</v>
      </c>
      <c r="D350680" t="s">
        <v>1860</v>
      </c>
    </row>
    <row r="350681" spans="1:4" x14ac:dyDescent="0.25">
      <c r="A350681" t="s">
        <v>1861</v>
      </c>
      <c r="B350681" t="s">
        <v>37</v>
      </c>
      <c r="C350681" t="s">
        <v>1854</v>
      </c>
      <c r="D350681" t="s">
        <v>1862</v>
      </c>
    </row>
    <row r="350682" spans="1:4" x14ac:dyDescent="0.25">
      <c r="A350682" t="s">
        <v>1863</v>
      </c>
      <c r="B350682" t="s">
        <v>39</v>
      </c>
      <c r="C350682" t="s">
        <v>1856</v>
      </c>
      <c r="D350682" t="s">
        <v>1864</v>
      </c>
    </row>
    <row r="350683" spans="1:4" x14ac:dyDescent="0.25">
      <c r="A350683" t="s">
        <v>1865</v>
      </c>
      <c r="B350683" t="s">
        <v>41</v>
      </c>
      <c r="C350683" t="s">
        <v>1866</v>
      </c>
      <c r="D350683" t="s">
        <v>1883</v>
      </c>
    </row>
    <row r="350684" spans="1:4" x14ac:dyDescent="0.25">
      <c r="A350684" t="s">
        <v>1867</v>
      </c>
      <c r="B350684" t="s">
        <v>43</v>
      </c>
      <c r="C350684" t="s">
        <v>1868</v>
      </c>
      <c r="D350684" t="s">
        <v>1869</v>
      </c>
    </row>
    <row r="350685" spans="1:4" x14ac:dyDescent="0.25">
      <c r="A350685" t="s">
        <v>1870</v>
      </c>
      <c r="B350685" t="s">
        <v>45</v>
      </c>
      <c r="C350685" t="s">
        <v>1871</v>
      </c>
      <c r="D350685" t="s">
        <v>1884</v>
      </c>
    </row>
    <row r="350686" spans="1:4" x14ac:dyDescent="0.25">
      <c r="A350686" t="s">
        <v>1872</v>
      </c>
      <c r="B350686" t="s">
        <v>47</v>
      </c>
      <c r="C350686" t="s">
        <v>1873</v>
      </c>
      <c r="D350686" t="s">
        <v>1885</v>
      </c>
    </row>
    <row r="350687" spans="1:4" x14ac:dyDescent="0.25">
      <c r="A350687" t="s">
        <v>1874</v>
      </c>
      <c r="B350687" t="s">
        <v>49</v>
      </c>
      <c r="D350687" t="s">
        <v>1886</v>
      </c>
    </row>
    <row r="350688" spans="1:4" x14ac:dyDescent="0.25">
      <c r="A350688" t="s">
        <v>1875</v>
      </c>
      <c r="B350688" t="s">
        <v>51</v>
      </c>
      <c r="D350688" t="s">
        <v>1887</v>
      </c>
    </row>
    <row r="350689" spans="1:4" x14ac:dyDescent="0.25">
      <c r="A350689" t="s">
        <v>1876</v>
      </c>
      <c r="B350689" t="s">
        <v>53</v>
      </c>
      <c r="D350689" t="s">
        <v>1888</v>
      </c>
    </row>
    <row r="350690" spans="1:4" x14ac:dyDescent="0.25">
      <c r="A350690" t="s">
        <v>1877</v>
      </c>
      <c r="B350690" t="s">
        <v>55</v>
      </c>
      <c r="D350690" t="s">
        <v>1889</v>
      </c>
    </row>
    <row r="350691" spans="1:4" x14ac:dyDescent="0.25">
      <c r="A350691" t="s">
        <v>1878</v>
      </c>
      <c r="B350691" t="s">
        <v>57</v>
      </c>
      <c r="D350691" t="s">
        <v>1890</v>
      </c>
    </row>
    <row r="350692" spans="1:4" x14ac:dyDescent="0.25">
      <c r="A350692" t="s">
        <v>1879</v>
      </c>
      <c r="B350692" t="s">
        <v>59</v>
      </c>
      <c r="D350692" t="s">
        <v>1891</v>
      </c>
    </row>
    <row r="350693" spans="1:4" x14ac:dyDescent="0.25">
      <c r="A350693" t="s">
        <v>1853</v>
      </c>
      <c r="B350693" t="s">
        <v>61</v>
      </c>
      <c r="D350693" t="s">
        <v>1892</v>
      </c>
    </row>
    <row r="350694" spans="1:4" x14ac:dyDescent="0.25">
      <c r="B350694" t="s">
        <v>62</v>
      </c>
      <c r="D350694" t="s">
        <v>1893</v>
      </c>
    </row>
    <row r="350695" spans="1:4" x14ac:dyDescent="0.25">
      <c r="B350695" t="s">
        <v>63</v>
      </c>
      <c r="D350695" t="s">
        <v>1894</v>
      </c>
    </row>
    <row r="350696" spans="1:4" x14ac:dyDescent="0.25">
      <c r="B350696" t="s">
        <v>64</v>
      </c>
      <c r="D350696" t="s">
        <v>1895</v>
      </c>
    </row>
    <row r="350697" spans="1:4" x14ac:dyDescent="0.25">
      <c r="B350697" t="s">
        <v>65</v>
      </c>
      <c r="D350697" t="s">
        <v>1896</v>
      </c>
    </row>
    <row r="350698" spans="1:4" x14ac:dyDescent="0.25">
      <c r="B350698" t="s">
        <v>66</v>
      </c>
      <c r="D350698" t="s">
        <v>1897</v>
      </c>
    </row>
    <row r="350699" spans="1:4" x14ac:dyDescent="0.25">
      <c r="B350699" t="s">
        <v>67</v>
      </c>
      <c r="D350699" t="s">
        <v>1898</v>
      </c>
    </row>
    <row r="350700" spans="1:4" x14ac:dyDescent="0.25">
      <c r="B350700" t="s">
        <v>68</v>
      </c>
      <c r="D350700" t="s">
        <v>1899</v>
      </c>
    </row>
    <row r="350701" spans="1:4" x14ac:dyDescent="0.25">
      <c r="B350701" t="s">
        <v>69</v>
      </c>
      <c r="D350701" t="s">
        <v>1900</v>
      </c>
    </row>
    <row r="350702" spans="1:4" x14ac:dyDescent="0.25">
      <c r="B350702" t="s">
        <v>70</v>
      </c>
      <c r="D350702" t="s">
        <v>1901</v>
      </c>
    </row>
    <row r="350703" spans="1:4" x14ac:dyDescent="0.25">
      <c r="B350703" t="s">
        <v>71</v>
      </c>
      <c r="D350703" t="s">
        <v>1902</v>
      </c>
    </row>
    <row r="350704" spans="1:4" x14ac:dyDescent="0.25">
      <c r="B350704" t="s">
        <v>72</v>
      </c>
      <c r="D350704" t="s">
        <v>1903</v>
      </c>
    </row>
    <row r="350705" spans="2:4" x14ac:dyDescent="0.25">
      <c r="B350705" t="s">
        <v>73</v>
      </c>
      <c r="D350705" t="s">
        <v>1904</v>
      </c>
    </row>
    <row r="350706" spans="2:4" x14ac:dyDescent="0.25">
      <c r="B350706" t="s">
        <v>74</v>
      </c>
      <c r="D350706" t="s">
        <v>1905</v>
      </c>
    </row>
    <row r="350707" spans="2:4" x14ac:dyDescent="0.25">
      <c r="B350707" t="s">
        <v>75</v>
      </c>
      <c r="D350707" t="s">
        <v>1880</v>
      </c>
    </row>
    <row r="350708" spans="2:4" x14ac:dyDescent="0.25">
      <c r="B350708" t="s">
        <v>76</v>
      </c>
      <c r="D350708" t="s">
        <v>1906</v>
      </c>
    </row>
    <row r="350709" spans="2:4" x14ac:dyDescent="0.25">
      <c r="B350709" t="s">
        <v>77</v>
      </c>
    </row>
    <row r="350710" spans="2:4" x14ac:dyDescent="0.25">
      <c r="B350710" t="s">
        <v>78</v>
      </c>
    </row>
    <row r="350711" spans="2:4" x14ac:dyDescent="0.25">
      <c r="B350711" t="s">
        <v>79</v>
      </c>
    </row>
    <row r="350712" spans="2:4" x14ac:dyDescent="0.25">
      <c r="B350712" t="s">
        <v>80</v>
      </c>
    </row>
    <row r="350713" spans="2:4" x14ac:dyDescent="0.25">
      <c r="B350713" t="s">
        <v>81</v>
      </c>
    </row>
    <row r="350714" spans="2:4" x14ac:dyDescent="0.25">
      <c r="B350714" t="s">
        <v>82</v>
      </c>
    </row>
    <row r="350715" spans="2:4" x14ac:dyDescent="0.25">
      <c r="B350715" t="s">
        <v>83</v>
      </c>
    </row>
    <row r="350716" spans="2:4" x14ac:dyDescent="0.25">
      <c r="B350716" t="s">
        <v>84</v>
      </c>
    </row>
    <row r="350717" spans="2:4" x14ac:dyDescent="0.25">
      <c r="B350717" t="s">
        <v>85</v>
      </c>
    </row>
    <row r="350718" spans="2:4" x14ac:dyDescent="0.25">
      <c r="B350718" t="s">
        <v>86</v>
      </c>
    </row>
    <row r="350719" spans="2:4" x14ac:dyDescent="0.25">
      <c r="B350719" t="s">
        <v>87</v>
      </c>
    </row>
    <row r="350720" spans="2:4" x14ac:dyDescent="0.25">
      <c r="B350720" t="s">
        <v>88</v>
      </c>
    </row>
    <row r="350721" spans="2:2" x14ac:dyDescent="0.25">
      <c r="B350721" t="s">
        <v>89</v>
      </c>
    </row>
    <row r="350722" spans="2:2" x14ac:dyDescent="0.25">
      <c r="B350722" t="s">
        <v>90</v>
      </c>
    </row>
    <row r="350723" spans="2:2" x14ac:dyDescent="0.25">
      <c r="B350723" t="s">
        <v>91</v>
      </c>
    </row>
    <row r="350724" spans="2:2" x14ac:dyDescent="0.25">
      <c r="B350724" t="s">
        <v>92</v>
      </c>
    </row>
    <row r="350725" spans="2:2" x14ac:dyDescent="0.25">
      <c r="B350725" t="s">
        <v>93</v>
      </c>
    </row>
    <row r="350726" spans="2:2" x14ac:dyDescent="0.25">
      <c r="B350726" t="s">
        <v>94</v>
      </c>
    </row>
    <row r="350727" spans="2:2" x14ac:dyDescent="0.25">
      <c r="B350727" t="s">
        <v>95</v>
      </c>
    </row>
    <row r="350728" spans="2:2" x14ac:dyDescent="0.25">
      <c r="B350728" t="s">
        <v>96</v>
      </c>
    </row>
    <row r="350729" spans="2:2" x14ac:dyDescent="0.25">
      <c r="B350729" t="s">
        <v>97</v>
      </c>
    </row>
    <row r="350730" spans="2:2" x14ac:dyDescent="0.25">
      <c r="B350730" t="s">
        <v>98</v>
      </c>
    </row>
    <row r="350731" spans="2:2" x14ac:dyDescent="0.25">
      <c r="B350731" t="s">
        <v>99</v>
      </c>
    </row>
    <row r="350732" spans="2:2" x14ac:dyDescent="0.25">
      <c r="B350732" t="s">
        <v>100</v>
      </c>
    </row>
    <row r="350733" spans="2:2" x14ac:dyDescent="0.25">
      <c r="B350733" t="s">
        <v>101</v>
      </c>
    </row>
    <row r="350734" spans="2:2" x14ac:dyDescent="0.25">
      <c r="B350734" t="s">
        <v>102</v>
      </c>
    </row>
    <row r="350735" spans="2:2" x14ac:dyDescent="0.25">
      <c r="B350735" t="s">
        <v>103</v>
      </c>
    </row>
    <row r="350736" spans="2:2" x14ac:dyDescent="0.25">
      <c r="B350736" t="s">
        <v>104</v>
      </c>
    </row>
    <row r="350737" spans="2:2" x14ac:dyDescent="0.25">
      <c r="B350737" t="s">
        <v>105</v>
      </c>
    </row>
    <row r="350738" spans="2:2" x14ac:dyDescent="0.25">
      <c r="B350738" t="s">
        <v>106</v>
      </c>
    </row>
    <row r="350739" spans="2:2" x14ac:dyDescent="0.25">
      <c r="B350739" t="s">
        <v>107</v>
      </c>
    </row>
    <row r="350740" spans="2:2" x14ac:dyDescent="0.25">
      <c r="B350740" t="s">
        <v>108</v>
      </c>
    </row>
    <row r="350741" spans="2:2" x14ac:dyDescent="0.25">
      <c r="B350741" t="s">
        <v>109</v>
      </c>
    </row>
    <row r="350742" spans="2:2" x14ac:dyDescent="0.25">
      <c r="B350742" t="s">
        <v>110</v>
      </c>
    </row>
    <row r="350743" spans="2:2" x14ac:dyDescent="0.25">
      <c r="B350743" t="s">
        <v>111</v>
      </c>
    </row>
    <row r="350744" spans="2:2" x14ac:dyDescent="0.25">
      <c r="B350744" t="s">
        <v>112</v>
      </c>
    </row>
    <row r="350745" spans="2:2" x14ac:dyDescent="0.25">
      <c r="B350745" t="s">
        <v>113</v>
      </c>
    </row>
    <row r="350746" spans="2:2" x14ac:dyDescent="0.25">
      <c r="B350746" t="s">
        <v>1907</v>
      </c>
    </row>
    <row r="350747" spans="2:2" x14ac:dyDescent="0.25">
      <c r="B350747" t="s">
        <v>1881</v>
      </c>
    </row>
    <row r="350748" spans="2:2" x14ac:dyDescent="0.25">
      <c r="B350748" t="s">
        <v>116</v>
      </c>
    </row>
    <row r="350749" spans="2:2" x14ac:dyDescent="0.25">
      <c r="B350749" t="s">
        <v>117</v>
      </c>
    </row>
    <row r="350750" spans="2:2" x14ac:dyDescent="0.25">
      <c r="B350750" t="s">
        <v>118</v>
      </c>
    </row>
  </sheetData>
  <autoFilter ref="A10:U22" xr:uid="{00000000-0009-0000-0000-000004000000}"/>
  <mergeCells count="1">
    <mergeCell ref="B8:U8"/>
  </mergeCells>
  <phoneticPr fontId="4" type="noConversion"/>
  <dataValidations count="14">
    <dataValidation type="decimal" allowBlank="1" showInputMessage="1" showErrorMessage="1" errorTitle="Entrada no válida" error="Por favor escriba un número" promptTitle="Escriba un número en esta casilla" sqref="N11:O22 S11:S22" xr:uid="{00000000-0002-0000-04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2" xr:uid="{00000000-0002-0000-0400-000001000000}">
      <formula1>-9223372036854770000</formula1>
      <formula2>9223372036854770000</formula2>
    </dataValidation>
    <dataValidation type="textLength" allowBlank="1" showInputMessage="1" showErrorMessage="1" errorTitle="Entrada no válida" error="Escriba un texto  Maximo 4 Caracteres" promptTitle="Cualquier contenido Maximo 4 Caracteres" sqref="C11:C22" xr:uid="{00000000-0002-0000-0400-000002000000}">
      <formula1>0</formula1>
      <formula2>4</formula2>
    </dataValidation>
    <dataValidation type="whole" allowBlank="1" showInputMessage="1" showErrorMessage="1" errorTitle="Entrada no válida" error="Por favor escriba un número entero" promptTitle="Escriba un número entero en esta casilla" sqref="D11:D22" xr:uid="{00000000-0002-0000-0400-000003000000}">
      <formula1>-9999</formula1>
      <formula2>9999</formula2>
    </dataValidation>
    <dataValidation type="textLength" allowBlank="1" showInputMessage="1" showErrorMessage="1" errorTitle="Entrada no válida" error="Escriba un texto  Maximo 30 Caracteres" promptTitle="Cualquier contenido Maximo 30 Caracteres" sqref="E11:E22" xr:uid="{00000000-0002-0000-0400-000004000000}">
      <formula1>0</formula1>
      <formula2>30</formula2>
    </dataValidation>
    <dataValidation type="list" allowBlank="1" showInputMessage="1" showErrorMessage="1" errorTitle="Entrada no válida" error="Por favor seleccione un elemento de la lista" promptTitle="Seleccione un elemento de la lista" sqref="F11:F22" xr:uid="{00000000-0002-0000-0400-000005000000}">
      <formula1>$A$350678:$A$350693</formula1>
    </dataValidation>
    <dataValidation type="list" allowBlank="1" showInputMessage="1" showErrorMessage="1" errorTitle="Entrada no válida" error="Por favor seleccione un elemento de la lista" promptTitle="Seleccione un elemento de la lista" sqref="G11:G22" xr:uid="{00000000-0002-0000-0400-000006000000}">
      <formula1>$B$350678:$B$350750</formula1>
    </dataValidation>
    <dataValidation type="list" allowBlank="1" showInputMessage="1" showErrorMessage="1" errorTitle="Entrada no válida" error="Por favor seleccione un elemento de la lista" promptTitle="Seleccione un elemento de la lista" sqref="H11:H22" xr:uid="{00000000-0002-0000-0400-000007000000}">
      <formula1>$C$350678:$C$350686</formula1>
    </dataValidation>
    <dataValidation type="date" allowBlank="1" showInputMessage="1" errorTitle="Entrada no válida" error="Por favor escriba una fecha válida (AAAA/MM/DD)" promptTitle="Ingrese una fecha (AAAA/MM/DD)" sqref="I11:I22" xr:uid="{00000000-0002-0000-0400-000008000000}">
      <formula1>1900/1/1</formula1>
      <formula2>3000/1/1</formula2>
    </dataValidation>
    <dataValidation type="whole" allowBlank="1" showInputMessage="1" showErrorMessage="1" errorTitle="Entrada no válida" error="Por favor escriba un número entero" promptTitle="Escriba un número entero en esta casilla" sqref="J11:J22" xr:uid="{00000000-0002-0000-0400-000009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2" xr:uid="{00000000-0002-0000-0400-00000A000000}">
      <formula1>-9</formula1>
      <formula2>9</formula2>
    </dataValidation>
    <dataValidation type="whole" allowBlank="1" showInputMessage="1" showErrorMessage="1" errorTitle="Entrada no válida" error="Por favor escriba un número entero" promptTitle="Escriba un número entero en esta casilla" sqref="R11:R22" xr:uid="{00000000-0002-0000-0400-00000B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2" xr:uid="{00000000-0002-0000-0400-00000C000000}">
      <formula1>0</formula1>
      <formula2>3000</formula2>
    </dataValidation>
    <dataValidation type="list" allowBlank="1" showInputMessage="1" showErrorMessage="1" errorTitle="Entrada no válida" error="Por favor seleccione un elemento de la lista" promptTitle="Seleccione un elemento de la lista" sqref="U11:U22" xr:uid="{00000000-0002-0000-0400-00000D000000}">
      <formula1>$D$350678:$D$350708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59"/>
  <sheetViews>
    <sheetView topLeftCell="A2" workbookViewId="0">
      <selection activeCell="A11" sqref="A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44.7109375"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1590</v>
      </c>
    </row>
    <row r="3" spans="1:15" x14ac:dyDescent="0.25">
      <c r="B3" s="1" t="s">
        <v>4</v>
      </c>
      <c r="C3" s="1">
        <v>1</v>
      </c>
    </row>
    <row r="4" spans="1:15" x14ac:dyDescent="0.25">
      <c r="B4" s="1" t="s">
        <v>5</v>
      </c>
      <c r="C4" s="1">
        <v>119</v>
      </c>
    </row>
    <row r="5" spans="1:15" x14ac:dyDescent="0.25">
      <c r="B5" s="1" t="s">
        <v>6</v>
      </c>
      <c r="C5" s="5">
        <v>45716</v>
      </c>
    </row>
    <row r="6" spans="1:15" x14ac:dyDescent="0.25">
      <c r="B6" s="1" t="s">
        <v>7</v>
      </c>
      <c r="C6" s="1">
        <v>1</v>
      </c>
      <c r="D6" s="1" t="s">
        <v>8</v>
      </c>
    </row>
    <row r="8" spans="1:15" x14ac:dyDescent="0.25">
      <c r="A8" s="1" t="s">
        <v>9</v>
      </c>
      <c r="B8" s="28" t="s">
        <v>1591</v>
      </c>
      <c r="C8" s="29"/>
      <c r="D8" s="29"/>
      <c r="E8" s="29"/>
      <c r="F8" s="29"/>
      <c r="G8" s="29"/>
      <c r="H8" s="29"/>
      <c r="I8" s="29"/>
      <c r="J8" s="29"/>
      <c r="K8" s="29"/>
      <c r="L8" s="29"/>
      <c r="M8" s="29"/>
      <c r="N8" s="29"/>
      <c r="O8" s="29"/>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1592</v>
      </c>
      <c r="I10" s="1" t="s">
        <v>1593</v>
      </c>
      <c r="J10" s="1" t="s">
        <v>1594</v>
      </c>
      <c r="K10" s="1" t="s">
        <v>1595</v>
      </c>
      <c r="L10" s="1" t="s">
        <v>1596</v>
      </c>
      <c r="M10" s="1" t="s">
        <v>1597</v>
      </c>
      <c r="N10" s="1" t="s">
        <v>134</v>
      </c>
      <c r="O10" s="1" t="s">
        <v>1559</v>
      </c>
    </row>
    <row r="11" spans="1:15" ht="15.75" thickBot="1" x14ac:dyDescent="0.3">
      <c r="A11" s="1">
        <v>1</v>
      </c>
      <c r="B11" t="s">
        <v>26</v>
      </c>
      <c r="C11" s="6">
        <v>119</v>
      </c>
      <c r="D11" s="3">
        <v>2022</v>
      </c>
      <c r="E11" s="3">
        <v>488</v>
      </c>
      <c r="F11" s="3" t="s">
        <v>28</v>
      </c>
      <c r="G11" s="3" t="s">
        <v>104</v>
      </c>
      <c r="H11" s="3" t="s">
        <v>1605</v>
      </c>
      <c r="I11" s="4">
        <v>45705</v>
      </c>
      <c r="J11" s="9" t="s">
        <v>3225</v>
      </c>
      <c r="K11" s="3"/>
      <c r="L11" s="3">
        <v>0</v>
      </c>
      <c r="M11" s="3">
        <v>0</v>
      </c>
      <c r="N11" s="3" t="s">
        <v>1849</v>
      </c>
      <c r="O11" s="3" t="s">
        <v>1560</v>
      </c>
    </row>
    <row r="12" spans="1:15" ht="15.75" thickBot="1" x14ac:dyDescent="0.3">
      <c r="A12" s="1">
        <v>2</v>
      </c>
      <c r="B12" t="s">
        <v>1686</v>
      </c>
      <c r="C12" s="6">
        <v>119</v>
      </c>
      <c r="D12" s="3">
        <v>2025</v>
      </c>
      <c r="E12" s="3" t="s">
        <v>2523</v>
      </c>
      <c r="F12" s="3" t="s">
        <v>60</v>
      </c>
      <c r="G12" s="3" t="s">
        <v>51</v>
      </c>
      <c r="H12" s="3" t="s">
        <v>1599</v>
      </c>
      <c r="I12" s="4">
        <v>45709</v>
      </c>
      <c r="J12" s="9" t="s">
        <v>3226</v>
      </c>
      <c r="K12" s="3">
        <v>29</v>
      </c>
      <c r="L12" s="3"/>
      <c r="M12" s="3"/>
      <c r="N12" s="3" t="s">
        <v>1849</v>
      </c>
      <c r="O12" s="3" t="s">
        <v>1560</v>
      </c>
    </row>
    <row r="13" spans="1:15" ht="15.75" thickBot="1" x14ac:dyDescent="0.3">
      <c r="A13" s="7">
        <v>3</v>
      </c>
      <c r="B13" s="8" t="s">
        <v>1687</v>
      </c>
      <c r="C13" s="6">
        <v>119</v>
      </c>
      <c r="D13" s="3">
        <v>2025</v>
      </c>
      <c r="E13" s="3">
        <v>239</v>
      </c>
      <c r="F13" s="3" t="s">
        <v>60</v>
      </c>
      <c r="G13" s="3" t="s">
        <v>51</v>
      </c>
      <c r="H13" s="3" t="s">
        <v>1599</v>
      </c>
      <c r="I13" s="4">
        <v>45713</v>
      </c>
      <c r="J13" s="9" t="s">
        <v>3227</v>
      </c>
      <c r="K13" s="3">
        <v>66</v>
      </c>
      <c r="L13" s="3"/>
      <c r="M13" s="3"/>
      <c r="N13" s="3" t="s">
        <v>1849</v>
      </c>
      <c r="O13" s="3" t="s">
        <v>1560</v>
      </c>
    </row>
    <row r="350988" spans="1:4" x14ac:dyDescent="0.25">
      <c r="A350988" t="s">
        <v>28</v>
      </c>
      <c r="B350988" t="s">
        <v>29</v>
      </c>
      <c r="C350988" t="s">
        <v>1598</v>
      </c>
      <c r="D350988" t="s">
        <v>1560</v>
      </c>
    </row>
    <row r="350989" spans="1:4" x14ac:dyDescent="0.25">
      <c r="A350989" t="s">
        <v>32</v>
      </c>
      <c r="B350989" t="s">
        <v>33</v>
      </c>
      <c r="C350989" t="s">
        <v>1599</v>
      </c>
      <c r="D350989" t="s">
        <v>1561</v>
      </c>
    </row>
    <row r="350990" spans="1:4" x14ac:dyDescent="0.25">
      <c r="A350990" t="s">
        <v>36</v>
      </c>
      <c r="B350990" t="s">
        <v>37</v>
      </c>
      <c r="C350990" t="s">
        <v>1600</v>
      </c>
      <c r="D350990" t="s">
        <v>1562</v>
      </c>
    </row>
    <row r="350991" spans="1:4" x14ac:dyDescent="0.25">
      <c r="A350991" t="s">
        <v>38</v>
      </c>
      <c r="B350991" t="s">
        <v>39</v>
      </c>
      <c r="C350991" t="s">
        <v>1601</v>
      </c>
      <c r="D350991" t="s">
        <v>1563</v>
      </c>
    </row>
    <row r="350992" spans="1:4" x14ac:dyDescent="0.25">
      <c r="A350992" t="s">
        <v>40</v>
      </c>
      <c r="B350992" t="s">
        <v>41</v>
      </c>
      <c r="C350992" t="s">
        <v>1602</v>
      </c>
      <c r="D350992" t="s">
        <v>1564</v>
      </c>
    </row>
    <row r="350993" spans="1:4" x14ac:dyDescent="0.25">
      <c r="A350993" t="s">
        <v>42</v>
      </c>
      <c r="B350993" t="s">
        <v>43</v>
      </c>
      <c r="C350993" t="s">
        <v>1603</v>
      </c>
      <c r="D350993" t="s">
        <v>1565</v>
      </c>
    </row>
    <row r="350994" spans="1:4" x14ac:dyDescent="0.25">
      <c r="A350994" t="s">
        <v>44</v>
      </c>
      <c r="B350994" t="s">
        <v>45</v>
      </c>
      <c r="C350994" t="s">
        <v>1604</v>
      </c>
      <c r="D350994" t="s">
        <v>1566</v>
      </c>
    </row>
    <row r="350995" spans="1:4" x14ac:dyDescent="0.25">
      <c r="A350995" t="s">
        <v>46</v>
      </c>
      <c r="B350995" t="s">
        <v>47</v>
      </c>
      <c r="C350995" t="s">
        <v>1605</v>
      </c>
      <c r="D350995" t="s">
        <v>1567</v>
      </c>
    </row>
    <row r="350996" spans="1:4" x14ac:dyDescent="0.25">
      <c r="A350996" t="s">
        <v>48</v>
      </c>
      <c r="B350996" t="s">
        <v>49</v>
      </c>
      <c r="C350996" t="s">
        <v>1606</v>
      </c>
      <c r="D350996" t="s">
        <v>1568</v>
      </c>
    </row>
    <row r="350997" spans="1:4" x14ac:dyDescent="0.25">
      <c r="A350997" t="s">
        <v>50</v>
      </c>
      <c r="B350997" t="s">
        <v>51</v>
      </c>
      <c r="C350997" t="s">
        <v>1607</v>
      </c>
      <c r="D350997" t="s">
        <v>1569</v>
      </c>
    </row>
    <row r="350998" spans="1:4" x14ac:dyDescent="0.25">
      <c r="A350998" t="s">
        <v>52</v>
      </c>
      <c r="B350998" t="s">
        <v>53</v>
      </c>
      <c r="C350998" t="s">
        <v>1608</v>
      </c>
      <c r="D350998" t="s">
        <v>1570</v>
      </c>
    </row>
    <row r="350999" spans="1:4" x14ac:dyDescent="0.25">
      <c r="A350999" t="s">
        <v>54</v>
      </c>
      <c r="B350999" t="s">
        <v>55</v>
      </c>
      <c r="C350999" t="s">
        <v>1609</v>
      </c>
      <c r="D350999" t="s">
        <v>1571</v>
      </c>
    </row>
    <row r="351000" spans="1:4" x14ac:dyDescent="0.25">
      <c r="A351000" t="s">
        <v>56</v>
      </c>
      <c r="B351000" t="s">
        <v>57</v>
      </c>
      <c r="D351000" t="s">
        <v>1572</v>
      </c>
    </row>
    <row r="351001" spans="1:4" x14ac:dyDescent="0.25">
      <c r="A351001" t="s">
        <v>58</v>
      </c>
      <c r="B351001" t="s">
        <v>59</v>
      </c>
      <c r="D351001" t="s">
        <v>1573</v>
      </c>
    </row>
    <row r="351002" spans="1:4" x14ac:dyDescent="0.25">
      <c r="A351002" t="s">
        <v>60</v>
      </c>
      <c r="B351002" t="s">
        <v>61</v>
      </c>
      <c r="D351002" t="s">
        <v>1574</v>
      </c>
    </row>
    <row r="351003" spans="1:4" x14ac:dyDescent="0.25">
      <c r="B351003" t="s">
        <v>62</v>
      </c>
      <c r="D351003" t="s">
        <v>1575</v>
      </c>
    </row>
    <row r="351004" spans="1:4" x14ac:dyDescent="0.25">
      <c r="B351004" t="s">
        <v>63</v>
      </c>
      <c r="D351004" t="s">
        <v>1576</v>
      </c>
    </row>
    <row r="351005" spans="1:4" x14ac:dyDescent="0.25">
      <c r="B351005" t="s">
        <v>64</v>
      </c>
      <c r="D351005" t="s">
        <v>1577</v>
      </c>
    </row>
    <row r="351006" spans="1:4" x14ac:dyDescent="0.25">
      <c r="B351006" t="s">
        <v>65</v>
      </c>
      <c r="D351006" t="s">
        <v>1578</v>
      </c>
    </row>
    <row r="351007" spans="1:4" x14ac:dyDescent="0.25">
      <c r="B351007" t="s">
        <v>66</v>
      </c>
      <c r="D351007" t="s">
        <v>1579</v>
      </c>
    </row>
    <row r="351008" spans="1:4" x14ac:dyDescent="0.25">
      <c r="B351008" t="s">
        <v>67</v>
      </c>
      <c r="D351008" t="s">
        <v>1580</v>
      </c>
    </row>
    <row r="351009" spans="2:4" x14ac:dyDescent="0.25">
      <c r="B351009" t="s">
        <v>68</v>
      </c>
      <c r="D351009" t="s">
        <v>1581</v>
      </c>
    </row>
    <row r="351010" spans="2:4" x14ac:dyDescent="0.25">
      <c r="B351010" t="s">
        <v>69</v>
      </c>
      <c r="D351010" t="s">
        <v>1582</v>
      </c>
    </row>
    <row r="351011" spans="2:4" x14ac:dyDescent="0.25">
      <c r="B351011" t="s">
        <v>70</v>
      </c>
      <c r="D351011" t="s">
        <v>1583</v>
      </c>
    </row>
    <row r="351012" spans="2:4" x14ac:dyDescent="0.25">
      <c r="B351012" t="s">
        <v>71</v>
      </c>
      <c r="D351012" t="s">
        <v>1584</v>
      </c>
    </row>
    <row r="351013" spans="2:4" x14ac:dyDescent="0.25">
      <c r="B351013" t="s">
        <v>72</v>
      </c>
      <c r="D351013" t="s">
        <v>1585</v>
      </c>
    </row>
    <row r="351014" spans="2:4" x14ac:dyDescent="0.25">
      <c r="B351014" t="s">
        <v>73</v>
      </c>
      <c r="D351014" t="s">
        <v>1586</v>
      </c>
    </row>
    <row r="351015" spans="2:4" x14ac:dyDescent="0.25">
      <c r="B351015" t="s">
        <v>74</v>
      </c>
      <c r="D351015" t="s">
        <v>1587</v>
      </c>
    </row>
    <row r="351016" spans="2:4" x14ac:dyDescent="0.25">
      <c r="B351016" t="s">
        <v>75</v>
      </c>
      <c r="D351016" t="s">
        <v>1588</v>
      </c>
    </row>
    <row r="351017" spans="2:4" x14ac:dyDescent="0.25">
      <c r="B351017" t="s">
        <v>76</v>
      </c>
      <c r="D351017" t="s">
        <v>1589</v>
      </c>
    </row>
    <row r="351018" spans="2:4" x14ac:dyDescent="0.25">
      <c r="B351018" t="s">
        <v>77</v>
      </c>
    </row>
    <row r="351019" spans="2:4" x14ac:dyDescent="0.25">
      <c r="B351019" t="s">
        <v>78</v>
      </c>
    </row>
    <row r="351020" spans="2:4" x14ac:dyDescent="0.25">
      <c r="B351020" t="s">
        <v>79</v>
      </c>
    </row>
    <row r="351021" spans="2:4" x14ac:dyDescent="0.25">
      <c r="B351021" t="s">
        <v>80</v>
      </c>
    </row>
    <row r="351022" spans="2:4" x14ac:dyDescent="0.25">
      <c r="B351022" t="s">
        <v>81</v>
      </c>
    </row>
    <row r="351023" spans="2:4" x14ac:dyDescent="0.25">
      <c r="B351023" t="s">
        <v>82</v>
      </c>
    </row>
    <row r="351024" spans="2:4" x14ac:dyDescent="0.25">
      <c r="B351024" t="s">
        <v>83</v>
      </c>
    </row>
    <row r="351025" spans="2:2" x14ac:dyDescent="0.25">
      <c r="B351025" t="s">
        <v>84</v>
      </c>
    </row>
    <row r="351026" spans="2:2" x14ac:dyDescent="0.25">
      <c r="B351026" t="s">
        <v>85</v>
      </c>
    </row>
    <row r="351027" spans="2:2" x14ac:dyDescent="0.25">
      <c r="B351027" t="s">
        <v>86</v>
      </c>
    </row>
    <row r="351028" spans="2:2" x14ac:dyDescent="0.25">
      <c r="B351028" t="s">
        <v>87</v>
      </c>
    </row>
    <row r="351029" spans="2:2" x14ac:dyDescent="0.25">
      <c r="B351029" t="s">
        <v>88</v>
      </c>
    </row>
    <row r="351030" spans="2:2" x14ac:dyDescent="0.25">
      <c r="B351030" t="s">
        <v>89</v>
      </c>
    </row>
    <row r="351031" spans="2:2" x14ac:dyDescent="0.25">
      <c r="B351031" t="s">
        <v>90</v>
      </c>
    </row>
    <row r="351032" spans="2:2" x14ac:dyDescent="0.25">
      <c r="B351032" t="s">
        <v>91</v>
      </c>
    </row>
    <row r="351033" spans="2:2" x14ac:dyDescent="0.25">
      <c r="B351033" t="s">
        <v>92</v>
      </c>
    </row>
    <row r="351034" spans="2:2" x14ac:dyDescent="0.25">
      <c r="B351034" t="s">
        <v>93</v>
      </c>
    </row>
    <row r="351035" spans="2:2" x14ac:dyDescent="0.25">
      <c r="B351035" t="s">
        <v>94</v>
      </c>
    </row>
    <row r="351036" spans="2:2" x14ac:dyDescent="0.25">
      <c r="B351036" t="s">
        <v>95</v>
      </c>
    </row>
    <row r="351037" spans="2:2" x14ac:dyDescent="0.25">
      <c r="B351037" t="s">
        <v>96</v>
      </c>
    </row>
    <row r="351038" spans="2:2" x14ac:dyDescent="0.25">
      <c r="B351038" t="s">
        <v>97</v>
      </c>
    </row>
    <row r="351039" spans="2:2" x14ac:dyDescent="0.25">
      <c r="B351039" t="s">
        <v>98</v>
      </c>
    </row>
    <row r="351040" spans="2:2" x14ac:dyDescent="0.25">
      <c r="B351040" t="s">
        <v>99</v>
      </c>
    </row>
    <row r="351041" spans="2:2" x14ac:dyDescent="0.25">
      <c r="B351041" t="s">
        <v>100</v>
      </c>
    </row>
    <row r="351042" spans="2:2" x14ac:dyDescent="0.25">
      <c r="B351042" t="s">
        <v>101</v>
      </c>
    </row>
    <row r="351043" spans="2:2" x14ac:dyDescent="0.25">
      <c r="B351043" t="s">
        <v>102</v>
      </c>
    </row>
    <row r="351044" spans="2:2" x14ac:dyDescent="0.25">
      <c r="B351044" t="s">
        <v>103</v>
      </c>
    </row>
    <row r="351045" spans="2:2" x14ac:dyDescent="0.25">
      <c r="B351045" t="s">
        <v>104</v>
      </c>
    </row>
    <row r="351046" spans="2:2" x14ac:dyDescent="0.25">
      <c r="B351046" t="s">
        <v>105</v>
      </c>
    </row>
    <row r="351047" spans="2:2" x14ac:dyDescent="0.25">
      <c r="B351047" t="s">
        <v>106</v>
      </c>
    </row>
    <row r="351048" spans="2:2" x14ac:dyDescent="0.25">
      <c r="B351048" t="s">
        <v>107</v>
      </c>
    </row>
    <row r="351049" spans="2:2" x14ac:dyDescent="0.25">
      <c r="B351049" t="s">
        <v>108</v>
      </c>
    </row>
    <row r="351050" spans="2:2" x14ac:dyDescent="0.25">
      <c r="B351050" t="s">
        <v>109</v>
      </c>
    </row>
    <row r="351051" spans="2:2" x14ac:dyDescent="0.25">
      <c r="B351051" t="s">
        <v>110</v>
      </c>
    </row>
    <row r="351052" spans="2:2" x14ac:dyDescent="0.25">
      <c r="B351052" t="s">
        <v>111</v>
      </c>
    </row>
    <row r="351053" spans="2:2" x14ac:dyDescent="0.25">
      <c r="B351053" t="s">
        <v>112</v>
      </c>
    </row>
    <row r="351054" spans="2:2" x14ac:dyDescent="0.25">
      <c r="B351054" t="s">
        <v>113</v>
      </c>
    </row>
    <row r="351055" spans="2:2" x14ac:dyDescent="0.25">
      <c r="B351055" t="s">
        <v>114</v>
      </c>
    </row>
    <row r="351056" spans="2:2" x14ac:dyDescent="0.25">
      <c r="B351056" t="s">
        <v>115</v>
      </c>
    </row>
    <row r="351057" spans="2:2" x14ac:dyDescent="0.25">
      <c r="B351057" t="s">
        <v>116</v>
      </c>
    </row>
    <row r="351058" spans="2:2" x14ac:dyDescent="0.25">
      <c r="B351058" t="s">
        <v>117</v>
      </c>
    </row>
    <row r="351059" spans="2:2" x14ac:dyDescent="0.25">
      <c r="B351059" t="s">
        <v>118</v>
      </c>
    </row>
  </sheetData>
  <autoFilter ref="A10:O10" xr:uid="{00000000-0009-0000-0000-000005000000}"/>
  <mergeCells count="1">
    <mergeCell ref="B8:O8"/>
  </mergeCells>
  <phoneticPr fontId="4" type="noConversion"/>
  <dataValidations count="12">
    <dataValidation type="textLength" allowBlank="1" showInputMessage="1" showErrorMessage="1" errorTitle="Entrada no válida" error="Escriba un texto  Maximo 4 Caracteres" promptTitle="Cualquier contenido Maximo 4 Caracteres" sqref="C11:C13"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13"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3"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F13" xr:uid="{00000000-0002-0000-0500-000003000000}">
      <formula1>$A$350987:$A$351002</formula1>
    </dataValidation>
    <dataValidation type="list" allowBlank="1" showInputMessage="1" showErrorMessage="1" errorTitle="Entrada no válida" error="Por favor seleccione un elemento de la lista" promptTitle="Seleccione un elemento de la lista" sqref="G11:G13" xr:uid="{00000000-0002-0000-0500-000004000000}">
      <formula1>$B$350987:$B$351059</formula1>
    </dataValidation>
    <dataValidation type="list" allowBlank="1" showInputMessage="1" showErrorMessage="1" errorTitle="Entrada no válida" error="Por favor seleccione un elemento de la lista" promptTitle="Seleccione un elemento de la lista" sqref="H11:H13" xr:uid="{00000000-0002-0000-0500-000005000000}">
      <formula1>$C$350987:$C$350999</formula1>
    </dataValidation>
    <dataValidation type="date" allowBlank="1" showInputMessage="1" errorTitle="Entrada no válida" error="Por favor escriba una fecha válida (AAAA/MM/DD)" promptTitle="Ingrese una fecha (AAAA/MM/DD)" sqref="I11:I13"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3"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13"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3"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3" xr:uid="{00000000-0002-0000-0500-00000A000000}">
      <formula1>0</formula1>
      <formula2>3000</formula2>
    </dataValidation>
    <dataValidation type="list" allowBlank="1" showInputMessage="1" showErrorMessage="1" errorTitle="Entrada no válida" error="Por favor seleccione un elemento de la lista" promptTitle="Seleccione un elemento de la lista" sqref="O11:O13" xr:uid="{00000000-0002-0000-0500-00000B000000}">
      <formula1>$D$350987:$D$351017</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49949"/>
  <sheetViews>
    <sheetView topLeftCell="T1" workbookViewId="0">
      <pane ySplit="10" topLeftCell="A163" activePane="bottomLeft" state="frozen"/>
      <selection pane="bottomLeft" activeCell="D11" sqref="D11:Y172"/>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1610</v>
      </c>
    </row>
    <row r="3" spans="1:25" x14ac:dyDescent="0.25">
      <c r="B3" s="1" t="s">
        <v>4</v>
      </c>
      <c r="C3" s="1">
        <v>1</v>
      </c>
    </row>
    <row r="4" spans="1:25" x14ac:dyDescent="0.25">
      <c r="B4" s="1" t="s">
        <v>5</v>
      </c>
      <c r="C4" s="1">
        <v>119</v>
      </c>
    </row>
    <row r="5" spans="1:25" x14ac:dyDescent="0.25">
      <c r="B5" s="1" t="s">
        <v>6</v>
      </c>
      <c r="C5" s="5">
        <v>45716</v>
      </c>
    </row>
    <row r="6" spans="1:25" x14ac:dyDescent="0.25">
      <c r="B6" s="1" t="s">
        <v>7</v>
      </c>
      <c r="C6" s="1">
        <v>1</v>
      </c>
      <c r="D6" s="1" t="s">
        <v>8</v>
      </c>
    </row>
    <row r="8" spans="1:25" x14ac:dyDescent="0.25">
      <c r="A8" s="1" t="s">
        <v>9</v>
      </c>
      <c r="B8" s="28" t="s">
        <v>1611</v>
      </c>
      <c r="C8" s="29"/>
      <c r="D8" s="29"/>
      <c r="E8" s="29"/>
      <c r="F8" s="29"/>
      <c r="G8" s="29"/>
      <c r="H8" s="29"/>
      <c r="I8" s="29"/>
      <c r="J8" s="29"/>
      <c r="K8" s="29"/>
      <c r="L8" s="29"/>
      <c r="M8" s="29"/>
      <c r="N8" s="29"/>
      <c r="O8" s="29"/>
      <c r="P8" s="29"/>
      <c r="Q8" s="29"/>
      <c r="R8" s="29"/>
      <c r="S8" s="29"/>
      <c r="T8" s="29"/>
      <c r="U8" s="29"/>
      <c r="V8" s="29"/>
      <c r="W8" s="29"/>
      <c r="X8" s="29"/>
      <c r="Y8" s="29"/>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1612</v>
      </c>
      <c r="I10" s="1" t="s">
        <v>1613</v>
      </c>
      <c r="J10" s="1" t="s">
        <v>1614</v>
      </c>
      <c r="K10" s="1" t="s">
        <v>1615</v>
      </c>
      <c r="L10" s="1" t="s">
        <v>1616</v>
      </c>
      <c r="M10" s="1" t="s">
        <v>1617</v>
      </c>
      <c r="N10" s="1" t="s">
        <v>1618</v>
      </c>
      <c r="O10" s="1" t="s">
        <v>1619</v>
      </c>
      <c r="P10" s="1" t="s">
        <v>1620</v>
      </c>
      <c r="Q10" s="1" t="s">
        <v>1621</v>
      </c>
      <c r="R10" s="1" t="s">
        <v>1622</v>
      </c>
      <c r="S10" s="1" t="s">
        <v>1623</v>
      </c>
      <c r="T10" s="1" t="s">
        <v>1624</v>
      </c>
      <c r="U10" s="1" t="s">
        <v>1625</v>
      </c>
      <c r="V10" s="1" t="s">
        <v>1626</v>
      </c>
      <c r="W10" s="1" t="s">
        <v>1627</v>
      </c>
      <c r="X10" s="1" t="s">
        <v>134</v>
      </c>
      <c r="Y10" s="1" t="s">
        <v>1559</v>
      </c>
    </row>
    <row r="11" spans="1:25" ht="15.75" thickBot="1" x14ac:dyDescent="0.3">
      <c r="A11" s="1">
        <v>1</v>
      </c>
      <c r="B11" t="s">
        <v>26</v>
      </c>
      <c r="C11" s="6">
        <v>119</v>
      </c>
      <c r="D11" s="3"/>
      <c r="E11" s="3"/>
      <c r="F11" s="3"/>
      <c r="G11" s="3"/>
      <c r="H11" s="3"/>
      <c r="I11" s="3"/>
      <c r="J11" s="3"/>
      <c r="K11" s="3"/>
      <c r="L11" s="3"/>
      <c r="M11" s="3"/>
      <c r="N11" s="3"/>
      <c r="O11" s="3"/>
      <c r="P11" s="3"/>
      <c r="Q11" s="3"/>
      <c r="R11" s="3"/>
      <c r="S11" s="4"/>
      <c r="T11" s="3"/>
      <c r="U11" s="3"/>
      <c r="V11" s="3"/>
      <c r="W11" s="3"/>
      <c r="X11" s="3"/>
      <c r="Y11" s="3"/>
    </row>
    <row r="12" spans="1:25" ht="15.75" thickBot="1" x14ac:dyDescent="0.3">
      <c r="A12" s="1">
        <v>2</v>
      </c>
      <c r="B12" t="s">
        <v>1686</v>
      </c>
      <c r="C12" s="6">
        <v>119</v>
      </c>
      <c r="D12" s="3"/>
      <c r="E12" s="3"/>
      <c r="F12" s="3"/>
      <c r="G12" s="3"/>
      <c r="H12" s="3"/>
      <c r="I12" s="3"/>
      <c r="J12" s="3"/>
      <c r="K12" s="3"/>
      <c r="L12" s="3"/>
      <c r="M12" s="3"/>
      <c r="N12" s="3"/>
      <c r="O12" s="3"/>
      <c r="P12" s="3"/>
      <c r="Q12" s="3"/>
      <c r="R12" s="3"/>
      <c r="S12" s="4"/>
      <c r="T12" s="3"/>
      <c r="U12" s="3"/>
      <c r="V12" s="3"/>
      <c r="W12" s="3"/>
      <c r="X12" s="3"/>
      <c r="Y12" s="3"/>
    </row>
    <row r="13" spans="1:25" ht="15.75" thickBot="1" x14ac:dyDescent="0.3">
      <c r="A13" s="14">
        <v>3</v>
      </c>
      <c r="B13" s="15" t="s">
        <v>1687</v>
      </c>
      <c r="C13" s="6">
        <v>119</v>
      </c>
      <c r="D13" s="3"/>
      <c r="E13" s="3"/>
      <c r="F13" s="3"/>
      <c r="G13" s="3"/>
      <c r="H13" s="3"/>
      <c r="I13" s="3"/>
      <c r="J13" s="3"/>
      <c r="K13" s="3"/>
      <c r="L13" s="3"/>
      <c r="M13" s="3"/>
      <c r="N13" s="3"/>
      <c r="O13" s="3"/>
      <c r="P13" s="3"/>
      <c r="Q13" s="3"/>
      <c r="R13" s="3"/>
      <c r="S13" s="4"/>
      <c r="T13" s="3"/>
      <c r="U13" s="3"/>
      <c r="V13" s="3"/>
      <c r="W13" s="3"/>
      <c r="X13" s="3"/>
      <c r="Y13" s="3"/>
    </row>
    <row r="14" spans="1:25" ht="15.75" thickBot="1" x14ac:dyDescent="0.3">
      <c r="A14" s="14">
        <v>4</v>
      </c>
      <c r="B14" s="15" t="s">
        <v>1688</v>
      </c>
      <c r="C14" s="6">
        <v>119</v>
      </c>
      <c r="D14" s="3"/>
      <c r="E14" s="3"/>
      <c r="F14" s="3"/>
      <c r="G14" s="3"/>
      <c r="H14" s="3"/>
      <c r="I14" s="3"/>
      <c r="J14" s="3"/>
      <c r="K14" s="3"/>
      <c r="L14" s="3"/>
      <c r="M14" s="3"/>
      <c r="N14" s="3"/>
      <c r="O14" s="3"/>
      <c r="P14" s="3"/>
      <c r="Q14" s="3"/>
      <c r="R14" s="3"/>
      <c r="S14" s="4"/>
      <c r="T14" s="3"/>
      <c r="U14" s="3"/>
      <c r="V14" s="3"/>
      <c r="W14" s="3"/>
      <c r="X14" s="3"/>
      <c r="Y14" s="3"/>
    </row>
    <row r="15" spans="1:25" ht="15.75" thickBot="1" x14ac:dyDescent="0.3">
      <c r="A15" s="14">
        <v>5</v>
      </c>
      <c r="B15" s="15" t="s">
        <v>1689</v>
      </c>
      <c r="C15" s="6">
        <v>119</v>
      </c>
      <c r="D15" s="3"/>
      <c r="E15" s="3"/>
      <c r="F15" s="3"/>
      <c r="G15" s="3"/>
      <c r="H15" s="3"/>
      <c r="I15" s="3"/>
      <c r="J15" s="3"/>
      <c r="K15" s="3"/>
      <c r="L15" s="3"/>
      <c r="M15" s="3"/>
      <c r="N15" s="3"/>
      <c r="O15" s="3"/>
      <c r="P15" s="3"/>
      <c r="Q15" s="3"/>
      <c r="R15" s="3"/>
      <c r="S15" s="4"/>
      <c r="T15" s="3"/>
      <c r="U15" s="3"/>
      <c r="V15" s="3"/>
      <c r="W15" s="3"/>
      <c r="X15" s="3"/>
      <c r="Y15" s="3"/>
    </row>
    <row r="16" spans="1:25" ht="15.75" thickBot="1" x14ac:dyDescent="0.3">
      <c r="A16" s="14">
        <v>6</v>
      </c>
      <c r="B16" s="15" t="s">
        <v>1690</v>
      </c>
      <c r="C16" s="6">
        <v>119</v>
      </c>
      <c r="D16" s="3"/>
      <c r="E16" s="3"/>
      <c r="F16" s="3"/>
      <c r="G16" s="3"/>
      <c r="H16" s="3"/>
      <c r="I16" s="3"/>
      <c r="J16" s="3"/>
      <c r="K16" s="3"/>
      <c r="L16" s="3"/>
      <c r="M16" s="3"/>
      <c r="N16" s="3"/>
      <c r="O16" s="3"/>
      <c r="P16" s="3"/>
      <c r="Q16" s="3"/>
      <c r="R16" s="3"/>
      <c r="S16" s="4"/>
      <c r="T16" s="3"/>
      <c r="U16" s="3"/>
      <c r="V16" s="3"/>
      <c r="W16" s="3"/>
      <c r="X16" s="3"/>
      <c r="Y16" s="3"/>
    </row>
    <row r="17" spans="1:25" ht="15.75" thickBot="1" x14ac:dyDescent="0.3">
      <c r="A17" s="14">
        <v>7</v>
      </c>
      <c r="B17" s="15" t="s">
        <v>1691</v>
      </c>
      <c r="C17" s="6">
        <v>119</v>
      </c>
      <c r="D17" s="3"/>
      <c r="E17" s="3"/>
      <c r="F17" s="3"/>
      <c r="G17" s="3"/>
      <c r="H17" s="3"/>
      <c r="I17" s="3"/>
      <c r="J17" s="3"/>
      <c r="K17" s="3"/>
      <c r="L17" s="3"/>
      <c r="M17" s="3"/>
      <c r="N17" s="3"/>
      <c r="O17" s="3"/>
      <c r="P17" s="3"/>
      <c r="Q17" s="3"/>
      <c r="R17" s="3"/>
      <c r="S17" s="4"/>
      <c r="T17" s="3"/>
      <c r="U17" s="3"/>
      <c r="V17" s="3"/>
      <c r="W17" s="3"/>
      <c r="X17" s="3"/>
      <c r="Y17" s="3"/>
    </row>
    <row r="18" spans="1:25" ht="15.75" thickBot="1" x14ac:dyDescent="0.3">
      <c r="A18" s="14">
        <v>8</v>
      </c>
      <c r="B18" s="15" t="s">
        <v>1692</v>
      </c>
      <c r="C18" s="6">
        <v>119</v>
      </c>
      <c r="D18" s="3"/>
      <c r="E18" s="3"/>
      <c r="F18" s="3"/>
      <c r="G18" s="3"/>
      <c r="H18" s="3"/>
      <c r="I18" s="3"/>
      <c r="J18" s="3"/>
      <c r="K18" s="3"/>
      <c r="L18" s="3"/>
      <c r="M18" s="3"/>
      <c r="N18" s="3"/>
      <c r="O18" s="3"/>
      <c r="P18" s="3"/>
      <c r="Q18" s="3"/>
      <c r="R18" s="3"/>
      <c r="S18" s="4"/>
      <c r="T18" s="3"/>
      <c r="U18" s="3"/>
      <c r="V18" s="3"/>
      <c r="W18" s="3"/>
      <c r="X18" s="3"/>
      <c r="Y18" s="3"/>
    </row>
    <row r="19" spans="1:25" ht="15.75" thickBot="1" x14ac:dyDescent="0.3">
      <c r="A19" s="14">
        <v>9</v>
      </c>
      <c r="B19" s="15" t="s">
        <v>1693</v>
      </c>
      <c r="C19" s="6">
        <v>119</v>
      </c>
      <c r="D19" s="3"/>
      <c r="E19" s="3"/>
      <c r="F19" s="3"/>
      <c r="G19" s="3"/>
      <c r="H19" s="3"/>
      <c r="I19" s="3"/>
      <c r="J19" s="3"/>
      <c r="K19" s="3"/>
      <c r="L19" s="3"/>
      <c r="M19" s="3"/>
      <c r="N19" s="3"/>
      <c r="O19" s="3"/>
      <c r="P19" s="3"/>
      <c r="Q19" s="3"/>
      <c r="R19" s="3"/>
      <c r="S19" s="4"/>
      <c r="T19" s="3"/>
      <c r="U19" s="3"/>
      <c r="V19" s="3"/>
      <c r="W19" s="3"/>
      <c r="X19" s="3"/>
      <c r="Y19" s="3"/>
    </row>
    <row r="20" spans="1:25" ht="15.75" thickBot="1" x14ac:dyDescent="0.3">
      <c r="A20" s="14">
        <v>10</v>
      </c>
      <c r="B20" s="15" t="s">
        <v>1694</v>
      </c>
      <c r="C20" s="6">
        <v>119</v>
      </c>
      <c r="D20" s="3"/>
      <c r="E20" s="3"/>
      <c r="F20" s="3"/>
      <c r="G20" s="3"/>
      <c r="H20" s="3"/>
      <c r="I20" s="3"/>
      <c r="J20" s="3"/>
      <c r="K20" s="3"/>
      <c r="L20" s="3"/>
      <c r="M20" s="3"/>
      <c r="N20" s="3"/>
      <c r="O20" s="3"/>
      <c r="P20" s="3"/>
      <c r="Q20" s="3"/>
      <c r="R20" s="3"/>
      <c r="S20" s="4"/>
      <c r="T20" s="3"/>
      <c r="U20" s="3"/>
      <c r="V20" s="3"/>
      <c r="W20" s="3"/>
      <c r="X20" s="3"/>
      <c r="Y20" s="3"/>
    </row>
    <row r="21" spans="1:25" ht="15.75" thickBot="1" x14ac:dyDescent="0.3">
      <c r="A21" s="14">
        <v>11</v>
      </c>
      <c r="B21" s="15" t="s">
        <v>1695</v>
      </c>
      <c r="C21" s="6">
        <v>119</v>
      </c>
      <c r="D21" s="3"/>
      <c r="E21" s="3"/>
      <c r="F21" s="3"/>
      <c r="G21" s="3"/>
      <c r="H21" s="3"/>
      <c r="I21" s="3"/>
      <c r="J21" s="3"/>
      <c r="K21" s="3"/>
      <c r="L21" s="3"/>
      <c r="M21" s="3"/>
      <c r="N21" s="3"/>
      <c r="O21" s="3"/>
      <c r="P21" s="3"/>
      <c r="Q21" s="3"/>
      <c r="R21" s="3"/>
      <c r="S21" s="4"/>
      <c r="T21" s="3"/>
      <c r="U21" s="3"/>
      <c r="V21" s="3"/>
      <c r="W21" s="3"/>
      <c r="X21" s="3"/>
      <c r="Y21" s="3"/>
    </row>
    <row r="22" spans="1:25" ht="15.75" thickBot="1" x14ac:dyDescent="0.3">
      <c r="A22" s="14">
        <v>12</v>
      </c>
      <c r="B22" s="15" t="s">
        <v>1696</v>
      </c>
      <c r="C22" s="6">
        <v>119</v>
      </c>
      <c r="D22" s="3"/>
      <c r="E22" s="3"/>
      <c r="F22" s="3"/>
      <c r="G22" s="3"/>
      <c r="H22" s="3"/>
      <c r="I22" s="3"/>
      <c r="J22" s="3"/>
      <c r="K22" s="3"/>
      <c r="L22" s="3"/>
      <c r="M22" s="3"/>
      <c r="N22" s="3"/>
      <c r="O22" s="3"/>
      <c r="P22" s="3"/>
      <c r="Q22" s="3"/>
      <c r="R22" s="3"/>
      <c r="S22" s="4"/>
      <c r="T22" s="3"/>
      <c r="U22" s="3"/>
      <c r="V22" s="3"/>
      <c r="W22" s="3"/>
      <c r="X22" s="3"/>
      <c r="Y22" s="3"/>
    </row>
    <row r="23" spans="1:25" ht="15.75" thickBot="1" x14ac:dyDescent="0.3">
      <c r="A23" s="14">
        <v>13</v>
      </c>
      <c r="B23" s="15" t="s">
        <v>1697</v>
      </c>
      <c r="C23" s="6">
        <v>119</v>
      </c>
      <c r="D23" s="3"/>
      <c r="E23" s="3"/>
      <c r="F23" s="3"/>
      <c r="G23" s="3"/>
      <c r="H23" s="3"/>
      <c r="I23" s="3"/>
      <c r="J23" s="3"/>
      <c r="K23" s="3"/>
      <c r="L23" s="3"/>
      <c r="M23" s="3"/>
      <c r="N23" s="3"/>
      <c r="O23" s="3"/>
      <c r="P23" s="3"/>
      <c r="Q23" s="3"/>
      <c r="R23" s="3"/>
      <c r="S23" s="4"/>
      <c r="T23" s="3"/>
      <c r="U23" s="3"/>
      <c r="V23" s="3"/>
      <c r="W23" s="3"/>
      <c r="X23" s="3"/>
      <c r="Y23" s="3"/>
    </row>
    <row r="24" spans="1:25" ht="15.75" thickBot="1" x14ac:dyDescent="0.3">
      <c r="A24" s="14">
        <v>14</v>
      </c>
      <c r="B24" s="15" t="s">
        <v>1698</v>
      </c>
      <c r="C24" s="6">
        <v>119</v>
      </c>
      <c r="D24" s="3"/>
      <c r="E24" s="3"/>
      <c r="F24" s="3"/>
      <c r="G24" s="3"/>
      <c r="H24" s="3"/>
      <c r="I24" s="3"/>
      <c r="J24" s="3"/>
      <c r="K24" s="3"/>
      <c r="L24" s="3"/>
      <c r="M24" s="3"/>
      <c r="N24" s="3"/>
      <c r="O24" s="3"/>
      <c r="P24" s="3"/>
      <c r="Q24" s="3"/>
      <c r="R24" s="3"/>
      <c r="S24" s="4"/>
      <c r="T24" s="3"/>
      <c r="U24" s="3"/>
      <c r="V24" s="3"/>
      <c r="W24" s="3"/>
      <c r="X24" s="3"/>
      <c r="Y24" s="3"/>
    </row>
    <row r="25" spans="1:25" ht="15.75" thickBot="1" x14ac:dyDescent="0.3">
      <c r="A25" s="14">
        <v>15</v>
      </c>
      <c r="B25" s="15" t="s">
        <v>1699</v>
      </c>
      <c r="C25" s="6">
        <v>119</v>
      </c>
      <c r="D25" s="3"/>
      <c r="E25" s="3"/>
      <c r="F25" s="3"/>
      <c r="G25" s="3"/>
      <c r="H25" s="3"/>
      <c r="I25" s="3"/>
      <c r="J25" s="3"/>
      <c r="K25" s="3"/>
      <c r="L25" s="3"/>
      <c r="M25" s="3"/>
      <c r="N25" s="3"/>
      <c r="O25" s="3"/>
      <c r="P25" s="3"/>
      <c r="Q25" s="3"/>
      <c r="R25" s="3"/>
      <c r="S25" s="4"/>
      <c r="T25" s="3"/>
      <c r="U25" s="3"/>
      <c r="V25" s="3"/>
      <c r="W25" s="3"/>
      <c r="X25" s="3"/>
      <c r="Y25" s="3"/>
    </row>
    <row r="26" spans="1:25" ht="15.75" thickBot="1" x14ac:dyDescent="0.3">
      <c r="A26" s="14">
        <v>16</v>
      </c>
      <c r="B26" s="15" t="s">
        <v>1700</v>
      </c>
      <c r="C26" s="6">
        <v>119</v>
      </c>
      <c r="D26" s="3"/>
      <c r="E26" s="3"/>
      <c r="F26" s="3"/>
      <c r="G26" s="3"/>
      <c r="H26" s="3"/>
      <c r="I26" s="3"/>
      <c r="J26" s="3"/>
      <c r="K26" s="3"/>
      <c r="L26" s="3"/>
      <c r="M26" s="3"/>
      <c r="N26" s="3"/>
      <c r="O26" s="3"/>
      <c r="P26" s="3"/>
      <c r="Q26" s="3"/>
      <c r="R26" s="3"/>
      <c r="S26" s="4"/>
      <c r="T26" s="3"/>
      <c r="U26" s="3"/>
      <c r="V26" s="3"/>
      <c r="W26" s="3"/>
      <c r="X26" s="3"/>
      <c r="Y26" s="3"/>
    </row>
    <row r="27" spans="1:25" ht="15.75" thickBot="1" x14ac:dyDescent="0.3">
      <c r="A27" s="14">
        <v>17</v>
      </c>
      <c r="B27" s="15" t="s">
        <v>1701</v>
      </c>
      <c r="C27" s="6">
        <v>119</v>
      </c>
      <c r="D27" s="3"/>
      <c r="E27" s="3"/>
      <c r="F27" s="3"/>
      <c r="G27" s="3"/>
      <c r="H27" s="3"/>
      <c r="I27" s="3"/>
      <c r="J27" s="3"/>
      <c r="K27" s="3"/>
      <c r="L27" s="3"/>
      <c r="M27" s="3"/>
      <c r="N27" s="3"/>
      <c r="O27" s="3"/>
      <c r="P27" s="3"/>
      <c r="Q27" s="3"/>
      <c r="R27" s="3"/>
      <c r="S27" s="4"/>
      <c r="T27" s="3"/>
      <c r="U27" s="3"/>
      <c r="V27" s="3"/>
      <c r="W27" s="3"/>
      <c r="X27" s="3"/>
      <c r="Y27" s="3"/>
    </row>
    <row r="28" spans="1:25" ht="15.75" thickBot="1" x14ac:dyDescent="0.3">
      <c r="A28" s="14">
        <v>18</v>
      </c>
      <c r="B28" s="15" t="s">
        <v>1702</v>
      </c>
      <c r="C28" s="6">
        <v>119</v>
      </c>
      <c r="D28" s="3"/>
      <c r="E28" s="3"/>
      <c r="F28" s="3"/>
      <c r="G28" s="3"/>
      <c r="H28" s="3"/>
      <c r="I28" s="3"/>
      <c r="J28" s="3"/>
      <c r="K28" s="3"/>
      <c r="L28" s="3"/>
      <c r="M28" s="3"/>
      <c r="N28" s="3"/>
      <c r="O28" s="3"/>
      <c r="P28" s="3"/>
      <c r="Q28" s="3"/>
      <c r="R28" s="3"/>
      <c r="S28" s="4"/>
      <c r="T28" s="3"/>
      <c r="U28" s="3"/>
      <c r="V28" s="3"/>
      <c r="W28" s="3"/>
      <c r="X28" s="3"/>
      <c r="Y28" s="3"/>
    </row>
    <row r="29" spans="1:25" ht="15.75" thickBot="1" x14ac:dyDescent="0.3">
      <c r="A29" s="14">
        <v>19</v>
      </c>
      <c r="B29" s="15" t="s">
        <v>1703</v>
      </c>
      <c r="C29" s="6">
        <v>119</v>
      </c>
      <c r="D29" s="3"/>
      <c r="E29" s="3"/>
      <c r="F29" s="3"/>
      <c r="G29" s="3"/>
      <c r="H29" s="3"/>
      <c r="I29" s="3"/>
      <c r="J29" s="3"/>
      <c r="K29" s="3"/>
      <c r="L29" s="3"/>
      <c r="M29" s="3"/>
      <c r="N29" s="3"/>
      <c r="O29" s="3"/>
      <c r="P29" s="3"/>
      <c r="Q29" s="3"/>
      <c r="R29" s="3"/>
      <c r="S29" s="4"/>
      <c r="T29" s="3"/>
      <c r="U29" s="3"/>
      <c r="V29" s="3"/>
      <c r="W29" s="3"/>
      <c r="X29" s="3"/>
      <c r="Y29" s="3"/>
    </row>
    <row r="30" spans="1:25" ht="15.75" thickBot="1" x14ac:dyDescent="0.3">
      <c r="A30" s="14">
        <v>20</v>
      </c>
      <c r="B30" s="15" t="s">
        <v>1704</v>
      </c>
      <c r="C30" s="6">
        <v>119</v>
      </c>
      <c r="D30" s="3"/>
      <c r="E30" s="3"/>
      <c r="F30" s="3"/>
      <c r="G30" s="3"/>
      <c r="H30" s="3"/>
      <c r="I30" s="3"/>
      <c r="J30" s="3"/>
      <c r="K30" s="3"/>
      <c r="L30" s="3"/>
      <c r="M30" s="3"/>
      <c r="N30" s="3"/>
      <c r="O30" s="3"/>
      <c r="P30" s="3"/>
      <c r="Q30" s="3"/>
      <c r="R30" s="3"/>
      <c r="S30" s="4"/>
      <c r="T30" s="3"/>
      <c r="U30" s="3"/>
      <c r="V30" s="3"/>
      <c r="W30" s="3"/>
      <c r="X30" s="3"/>
      <c r="Y30" s="3"/>
    </row>
    <row r="31" spans="1:25" ht="15.75" thickBot="1" x14ac:dyDescent="0.3">
      <c r="A31" s="14">
        <v>21</v>
      </c>
      <c r="B31" s="15" t="s">
        <v>1705</v>
      </c>
      <c r="C31" s="6">
        <v>119</v>
      </c>
      <c r="D31" s="3"/>
      <c r="E31" s="3"/>
      <c r="F31" s="3"/>
      <c r="G31" s="3"/>
      <c r="H31" s="3"/>
      <c r="I31" s="3"/>
      <c r="J31" s="3"/>
      <c r="K31" s="3"/>
      <c r="L31" s="3"/>
      <c r="M31" s="3"/>
      <c r="N31" s="3"/>
      <c r="O31" s="3"/>
      <c r="P31" s="3"/>
      <c r="Q31" s="3"/>
      <c r="R31" s="3"/>
      <c r="S31" s="4"/>
      <c r="T31" s="3"/>
      <c r="U31" s="3"/>
      <c r="V31" s="3"/>
      <c r="W31" s="3"/>
      <c r="X31" s="3"/>
      <c r="Y31" s="3"/>
    </row>
    <row r="32" spans="1:25" ht="15.75" thickBot="1" x14ac:dyDescent="0.3">
      <c r="A32" s="14">
        <v>22</v>
      </c>
      <c r="B32" s="15" t="s">
        <v>1706</v>
      </c>
      <c r="C32" s="6">
        <v>119</v>
      </c>
      <c r="D32" s="3"/>
      <c r="E32" s="3"/>
      <c r="F32" s="3"/>
      <c r="G32" s="3"/>
      <c r="H32" s="3"/>
      <c r="I32" s="3"/>
      <c r="J32" s="3"/>
      <c r="K32" s="3"/>
      <c r="L32" s="3"/>
      <c r="M32" s="3"/>
      <c r="N32" s="3"/>
      <c r="O32" s="3"/>
      <c r="P32" s="3"/>
      <c r="Q32" s="3"/>
      <c r="R32" s="3"/>
      <c r="S32" s="4"/>
      <c r="T32" s="3"/>
      <c r="U32" s="3"/>
      <c r="V32" s="3"/>
      <c r="W32" s="3"/>
      <c r="X32" s="3"/>
      <c r="Y32" s="3"/>
    </row>
    <row r="33" spans="1:25" ht="15.75" thickBot="1" x14ac:dyDescent="0.3">
      <c r="A33" s="14">
        <v>23</v>
      </c>
      <c r="B33" s="15" t="s">
        <v>1707</v>
      </c>
      <c r="C33" s="6">
        <v>119</v>
      </c>
      <c r="D33" s="3"/>
      <c r="E33" s="3"/>
      <c r="F33" s="3"/>
      <c r="G33" s="3"/>
      <c r="H33" s="3"/>
      <c r="I33" s="3"/>
      <c r="J33" s="3"/>
      <c r="K33" s="3"/>
      <c r="L33" s="3"/>
      <c r="M33" s="3"/>
      <c r="N33" s="3"/>
      <c r="O33" s="3"/>
      <c r="P33" s="3"/>
      <c r="Q33" s="3"/>
      <c r="R33" s="3"/>
      <c r="S33" s="4"/>
      <c r="T33" s="3"/>
      <c r="U33" s="3"/>
      <c r="V33" s="3"/>
      <c r="W33" s="3"/>
      <c r="X33" s="3"/>
      <c r="Y33" s="3"/>
    </row>
    <row r="34" spans="1:25" ht="15.75" thickBot="1" x14ac:dyDescent="0.3">
      <c r="A34" s="14">
        <v>24</v>
      </c>
      <c r="B34" s="15" t="s">
        <v>1708</v>
      </c>
      <c r="C34" s="6">
        <v>119</v>
      </c>
      <c r="D34" s="3"/>
      <c r="E34" s="3"/>
      <c r="F34" s="3"/>
      <c r="G34" s="3"/>
      <c r="H34" s="3"/>
      <c r="I34" s="3"/>
      <c r="J34" s="3"/>
      <c r="K34" s="3"/>
      <c r="L34" s="3"/>
      <c r="M34" s="3"/>
      <c r="N34" s="3"/>
      <c r="O34" s="3"/>
      <c r="P34" s="3"/>
      <c r="Q34" s="3"/>
      <c r="R34" s="3"/>
      <c r="S34" s="4"/>
      <c r="T34" s="3"/>
      <c r="U34" s="3"/>
      <c r="V34" s="3"/>
      <c r="W34" s="3"/>
      <c r="X34" s="3"/>
      <c r="Y34" s="3"/>
    </row>
    <row r="35" spans="1:25" ht="15.75" thickBot="1" x14ac:dyDescent="0.3">
      <c r="A35" s="14">
        <v>25</v>
      </c>
      <c r="B35" s="15" t="s">
        <v>1709</v>
      </c>
      <c r="C35" s="6">
        <v>119</v>
      </c>
      <c r="D35" s="3"/>
      <c r="E35" s="3"/>
      <c r="F35" s="3"/>
      <c r="G35" s="3"/>
      <c r="H35" s="3"/>
      <c r="I35" s="3"/>
      <c r="J35" s="3"/>
      <c r="K35" s="3"/>
      <c r="L35" s="3"/>
      <c r="M35" s="3"/>
      <c r="N35" s="3"/>
      <c r="O35" s="3"/>
      <c r="P35" s="3"/>
      <c r="Q35" s="3"/>
      <c r="R35" s="3"/>
      <c r="S35" s="4"/>
      <c r="T35" s="3"/>
      <c r="U35" s="3"/>
      <c r="V35" s="3"/>
      <c r="W35" s="3"/>
      <c r="X35" s="3"/>
      <c r="Y35" s="3"/>
    </row>
    <row r="36" spans="1:25" ht="15.75" thickBot="1" x14ac:dyDescent="0.3">
      <c r="A36" s="14">
        <v>26</v>
      </c>
      <c r="B36" s="15" t="s">
        <v>1710</v>
      </c>
      <c r="C36" s="6">
        <v>119</v>
      </c>
      <c r="D36" s="3"/>
      <c r="E36" s="3"/>
      <c r="F36" s="3"/>
      <c r="G36" s="3"/>
      <c r="H36" s="3"/>
      <c r="I36" s="3"/>
      <c r="J36" s="3"/>
      <c r="K36" s="3"/>
      <c r="L36" s="3"/>
      <c r="M36" s="3"/>
      <c r="N36" s="3"/>
      <c r="O36" s="3"/>
      <c r="P36" s="3"/>
      <c r="Q36" s="3"/>
      <c r="R36" s="3"/>
      <c r="S36" s="4"/>
      <c r="T36" s="3"/>
      <c r="U36" s="3"/>
      <c r="V36" s="3"/>
      <c r="W36" s="3"/>
      <c r="X36" s="3"/>
      <c r="Y36" s="3"/>
    </row>
    <row r="37" spans="1:25" ht="15.75" thickBot="1" x14ac:dyDescent="0.3">
      <c r="A37" s="14">
        <v>27</v>
      </c>
      <c r="B37" s="15" t="s">
        <v>1711</v>
      </c>
      <c r="C37" s="6">
        <v>119</v>
      </c>
      <c r="D37" s="3"/>
      <c r="E37" s="3"/>
      <c r="F37" s="3"/>
      <c r="G37" s="3"/>
      <c r="H37" s="3"/>
      <c r="I37" s="3"/>
      <c r="J37" s="3"/>
      <c r="K37" s="3"/>
      <c r="L37" s="3"/>
      <c r="M37" s="3"/>
      <c r="N37" s="3"/>
      <c r="O37" s="3"/>
      <c r="P37" s="3"/>
      <c r="Q37" s="3"/>
      <c r="R37" s="3"/>
      <c r="S37" s="4"/>
      <c r="T37" s="3"/>
      <c r="U37" s="3"/>
      <c r="V37" s="3"/>
      <c r="W37" s="3"/>
      <c r="X37" s="3"/>
      <c r="Y37" s="3"/>
    </row>
    <row r="38" spans="1:25" ht="15.75" thickBot="1" x14ac:dyDescent="0.3">
      <c r="A38" s="14">
        <v>28</v>
      </c>
      <c r="B38" s="15" t="s">
        <v>1712</v>
      </c>
      <c r="C38" s="6">
        <v>119</v>
      </c>
      <c r="D38" s="3"/>
      <c r="E38" s="3"/>
      <c r="F38" s="3"/>
      <c r="G38" s="3"/>
      <c r="H38" s="3"/>
      <c r="I38" s="3"/>
      <c r="J38" s="3"/>
      <c r="K38" s="3"/>
      <c r="L38" s="3"/>
      <c r="M38" s="3"/>
      <c r="N38" s="3"/>
      <c r="O38" s="3"/>
      <c r="P38" s="3"/>
      <c r="Q38" s="3"/>
      <c r="R38" s="3"/>
      <c r="S38" s="4"/>
      <c r="T38" s="3"/>
      <c r="U38" s="3"/>
      <c r="V38" s="3"/>
      <c r="W38" s="3"/>
      <c r="X38" s="3"/>
      <c r="Y38" s="3"/>
    </row>
    <row r="39" spans="1:25" ht="15.75" thickBot="1" x14ac:dyDescent="0.3">
      <c r="A39" s="14">
        <v>29</v>
      </c>
      <c r="B39" s="15" t="s">
        <v>1713</v>
      </c>
      <c r="C39" s="6">
        <v>119</v>
      </c>
      <c r="D39" s="3"/>
      <c r="E39" s="3"/>
      <c r="F39" s="3"/>
      <c r="G39" s="3"/>
      <c r="H39" s="3"/>
      <c r="I39" s="3"/>
      <c r="J39" s="3"/>
      <c r="K39" s="3"/>
      <c r="L39" s="3"/>
      <c r="M39" s="3"/>
      <c r="N39" s="3"/>
      <c r="O39" s="3"/>
      <c r="P39" s="3"/>
      <c r="Q39" s="3"/>
      <c r="R39" s="3"/>
      <c r="S39" s="4"/>
      <c r="T39" s="3"/>
      <c r="U39" s="3"/>
      <c r="V39" s="3"/>
      <c r="W39" s="3"/>
      <c r="X39" s="3"/>
      <c r="Y39" s="3"/>
    </row>
    <row r="40" spans="1:25" ht="15.75" thickBot="1" x14ac:dyDescent="0.3">
      <c r="A40" s="14">
        <v>30</v>
      </c>
      <c r="B40" s="15" t="s">
        <v>1714</v>
      </c>
      <c r="C40" s="6">
        <v>119</v>
      </c>
      <c r="D40" s="3"/>
      <c r="E40" s="3"/>
      <c r="F40" s="3"/>
      <c r="G40" s="3"/>
      <c r="H40" s="3"/>
      <c r="I40" s="3"/>
      <c r="J40" s="3"/>
      <c r="K40" s="3"/>
      <c r="L40" s="3"/>
      <c r="M40" s="3"/>
      <c r="N40" s="3"/>
      <c r="O40" s="3"/>
      <c r="P40" s="3"/>
      <c r="Q40" s="3"/>
      <c r="R40" s="3"/>
      <c r="S40" s="4"/>
      <c r="T40" s="3"/>
      <c r="U40" s="3"/>
      <c r="V40" s="3"/>
      <c r="W40" s="3"/>
      <c r="X40" s="3"/>
      <c r="Y40" s="3"/>
    </row>
    <row r="41" spans="1:25" ht="15.75" thickBot="1" x14ac:dyDescent="0.3">
      <c r="A41" s="14">
        <v>31</v>
      </c>
      <c r="B41" s="15" t="s">
        <v>1715</v>
      </c>
      <c r="C41" s="6">
        <v>119</v>
      </c>
      <c r="D41" s="3"/>
      <c r="E41" s="3"/>
      <c r="F41" s="3"/>
      <c r="G41" s="3"/>
      <c r="H41" s="3"/>
      <c r="I41" s="3"/>
      <c r="J41" s="3"/>
      <c r="K41" s="3"/>
      <c r="L41" s="3"/>
      <c r="M41" s="3"/>
      <c r="N41" s="3"/>
      <c r="O41" s="3"/>
      <c r="P41" s="3"/>
      <c r="Q41" s="3"/>
      <c r="R41" s="3"/>
      <c r="S41" s="4"/>
      <c r="T41" s="3"/>
      <c r="U41" s="3"/>
      <c r="V41" s="3"/>
      <c r="W41" s="3"/>
      <c r="X41" s="3"/>
      <c r="Y41" s="3"/>
    </row>
    <row r="42" spans="1:25" ht="15.75" thickBot="1" x14ac:dyDescent="0.3">
      <c r="A42" s="14">
        <v>32</v>
      </c>
      <c r="B42" s="15" t="s">
        <v>1716</v>
      </c>
      <c r="C42" s="6">
        <v>119</v>
      </c>
      <c r="D42" s="3"/>
      <c r="E42" s="3"/>
      <c r="F42" s="3"/>
      <c r="G42" s="3"/>
      <c r="H42" s="3"/>
      <c r="I42" s="3"/>
      <c r="J42" s="3"/>
      <c r="K42" s="3"/>
      <c r="L42" s="3"/>
      <c r="M42" s="3"/>
      <c r="N42" s="3"/>
      <c r="O42" s="3"/>
      <c r="P42" s="3"/>
      <c r="Q42" s="3"/>
      <c r="R42" s="3"/>
      <c r="S42" s="4"/>
      <c r="T42" s="3"/>
      <c r="U42" s="3"/>
      <c r="V42" s="3"/>
      <c r="W42" s="3"/>
      <c r="X42" s="3"/>
      <c r="Y42" s="3"/>
    </row>
    <row r="43" spans="1:25" ht="15.75" thickBot="1" x14ac:dyDescent="0.3">
      <c r="A43" s="14">
        <v>33</v>
      </c>
      <c r="B43" s="15" t="s">
        <v>1717</v>
      </c>
      <c r="C43" s="6">
        <v>119</v>
      </c>
      <c r="D43" s="3"/>
      <c r="E43" s="3"/>
      <c r="F43" s="3"/>
      <c r="G43" s="3"/>
      <c r="H43" s="3"/>
      <c r="I43" s="3"/>
      <c r="J43" s="3"/>
      <c r="K43" s="3"/>
      <c r="L43" s="3"/>
      <c r="M43" s="3"/>
      <c r="N43" s="3"/>
      <c r="O43" s="3"/>
      <c r="P43" s="3"/>
      <c r="Q43" s="3"/>
      <c r="R43" s="3"/>
      <c r="S43" s="4"/>
      <c r="T43" s="3"/>
      <c r="U43" s="3"/>
      <c r="V43" s="3"/>
      <c r="W43" s="3"/>
      <c r="X43" s="3"/>
      <c r="Y43" s="3"/>
    </row>
    <row r="44" spans="1:25" ht="15.75" thickBot="1" x14ac:dyDescent="0.3">
      <c r="A44" s="14">
        <v>34</v>
      </c>
      <c r="B44" s="15" t="s">
        <v>1718</v>
      </c>
      <c r="C44" s="6">
        <v>119</v>
      </c>
      <c r="D44" s="3"/>
      <c r="E44" s="3"/>
      <c r="F44" s="3"/>
      <c r="G44" s="3"/>
      <c r="H44" s="3"/>
      <c r="I44" s="3"/>
      <c r="J44" s="3"/>
      <c r="K44" s="3"/>
      <c r="L44" s="3"/>
      <c r="M44" s="3"/>
      <c r="N44" s="3"/>
      <c r="O44" s="3"/>
      <c r="P44" s="3"/>
      <c r="Q44" s="3"/>
      <c r="R44" s="3"/>
      <c r="S44" s="4"/>
      <c r="T44" s="3"/>
      <c r="U44" s="3"/>
      <c r="V44" s="3"/>
      <c r="W44" s="3"/>
      <c r="X44" s="3"/>
      <c r="Y44" s="3"/>
    </row>
    <row r="45" spans="1:25" ht="15.75" thickBot="1" x14ac:dyDescent="0.3">
      <c r="A45" s="14">
        <v>35</v>
      </c>
      <c r="B45" s="15" t="s">
        <v>1719</v>
      </c>
      <c r="C45" s="6">
        <v>119</v>
      </c>
      <c r="D45" s="3"/>
      <c r="E45" s="3"/>
      <c r="F45" s="3"/>
      <c r="G45" s="3"/>
      <c r="H45" s="3"/>
      <c r="I45" s="3"/>
      <c r="J45" s="3"/>
      <c r="K45" s="3"/>
      <c r="L45" s="3"/>
      <c r="M45" s="3"/>
      <c r="N45" s="3"/>
      <c r="O45" s="3"/>
      <c r="P45" s="3"/>
      <c r="Q45" s="3"/>
      <c r="R45" s="3"/>
      <c r="S45" s="4"/>
      <c r="T45" s="3"/>
      <c r="U45" s="3"/>
      <c r="V45" s="3"/>
      <c r="W45" s="3"/>
      <c r="X45" s="3"/>
      <c r="Y45" s="3"/>
    </row>
    <row r="46" spans="1:25" ht="15.75" thickBot="1" x14ac:dyDescent="0.3">
      <c r="A46" s="14">
        <v>36</v>
      </c>
      <c r="B46" s="15" t="s">
        <v>1720</v>
      </c>
      <c r="C46" s="6">
        <v>119</v>
      </c>
      <c r="D46" s="3"/>
      <c r="E46" s="3"/>
      <c r="F46" s="3"/>
      <c r="G46" s="3"/>
      <c r="H46" s="3"/>
      <c r="I46" s="3"/>
      <c r="J46" s="3"/>
      <c r="K46" s="3"/>
      <c r="L46" s="3"/>
      <c r="M46" s="3"/>
      <c r="N46" s="3"/>
      <c r="O46" s="3"/>
      <c r="P46" s="3"/>
      <c r="Q46" s="3"/>
      <c r="R46" s="3"/>
      <c r="S46" s="4"/>
      <c r="T46" s="3"/>
      <c r="U46" s="3"/>
      <c r="V46" s="3"/>
      <c r="W46" s="3"/>
      <c r="X46" s="3"/>
      <c r="Y46" s="3"/>
    </row>
    <row r="47" spans="1:25" ht="15.75" thickBot="1" x14ac:dyDescent="0.3">
      <c r="A47" s="14">
        <v>37</v>
      </c>
      <c r="B47" s="15" t="s">
        <v>1721</v>
      </c>
      <c r="C47" s="6">
        <v>119</v>
      </c>
      <c r="D47" s="3"/>
      <c r="E47" s="3"/>
      <c r="F47" s="3"/>
      <c r="G47" s="3"/>
      <c r="H47" s="3"/>
      <c r="I47" s="3"/>
      <c r="J47" s="3"/>
      <c r="K47" s="3"/>
      <c r="L47" s="3"/>
      <c r="M47" s="3"/>
      <c r="N47" s="3"/>
      <c r="O47" s="3"/>
      <c r="P47" s="3"/>
      <c r="Q47" s="3"/>
      <c r="R47" s="3"/>
      <c r="S47" s="4"/>
      <c r="T47" s="3"/>
      <c r="U47" s="3"/>
      <c r="V47" s="3"/>
      <c r="W47" s="3"/>
      <c r="X47" s="3"/>
      <c r="Y47" s="3"/>
    </row>
    <row r="48" spans="1:25" ht="15.75" thickBot="1" x14ac:dyDescent="0.3">
      <c r="A48" s="14">
        <v>38</v>
      </c>
      <c r="B48" s="15" t="s">
        <v>1722</v>
      </c>
      <c r="C48" s="6">
        <v>119</v>
      </c>
      <c r="D48" s="3"/>
      <c r="E48" s="3"/>
      <c r="F48" s="3"/>
      <c r="G48" s="3"/>
      <c r="H48" s="3"/>
      <c r="I48" s="3"/>
      <c r="J48" s="3"/>
      <c r="K48" s="3"/>
      <c r="L48" s="3"/>
      <c r="M48" s="3"/>
      <c r="N48" s="3"/>
      <c r="O48" s="3"/>
      <c r="P48" s="3"/>
      <c r="Q48" s="3"/>
      <c r="R48" s="3"/>
      <c r="S48" s="4"/>
      <c r="T48" s="3"/>
      <c r="U48" s="3"/>
      <c r="V48" s="3"/>
      <c r="W48" s="3"/>
      <c r="X48" s="3"/>
      <c r="Y48" s="3"/>
    </row>
    <row r="49" spans="1:25" ht="15.75" thickBot="1" x14ac:dyDescent="0.3">
      <c r="A49" s="14">
        <v>39</v>
      </c>
      <c r="B49" s="15" t="s">
        <v>1723</v>
      </c>
      <c r="C49" s="6">
        <v>119</v>
      </c>
      <c r="D49" s="3"/>
      <c r="E49" s="3"/>
      <c r="F49" s="3"/>
      <c r="G49" s="3"/>
      <c r="H49" s="3"/>
      <c r="I49" s="3"/>
      <c r="J49" s="3"/>
      <c r="K49" s="3"/>
      <c r="L49" s="3"/>
      <c r="M49" s="3"/>
      <c r="N49" s="3"/>
      <c r="O49" s="3"/>
      <c r="P49" s="3"/>
      <c r="Q49" s="3"/>
      <c r="R49" s="3"/>
      <c r="S49" s="4"/>
      <c r="T49" s="3"/>
      <c r="U49" s="3"/>
      <c r="V49" s="3"/>
      <c r="W49" s="3"/>
      <c r="X49" s="3"/>
      <c r="Y49" s="3"/>
    </row>
    <row r="50" spans="1:25" ht="15.75" thickBot="1" x14ac:dyDescent="0.3">
      <c r="A50" s="14">
        <v>40</v>
      </c>
      <c r="B50" s="15" t="s">
        <v>1724</v>
      </c>
      <c r="C50" s="6">
        <v>119</v>
      </c>
      <c r="D50" s="3"/>
      <c r="E50" s="3"/>
      <c r="F50" s="3"/>
      <c r="G50" s="3"/>
      <c r="H50" s="3"/>
      <c r="I50" s="3"/>
      <c r="J50" s="3"/>
      <c r="K50" s="3"/>
      <c r="L50" s="3"/>
      <c r="M50" s="3"/>
      <c r="N50" s="3"/>
      <c r="O50" s="3"/>
      <c r="P50" s="3"/>
      <c r="Q50" s="3"/>
      <c r="R50" s="3"/>
      <c r="S50" s="4"/>
      <c r="T50" s="3"/>
      <c r="U50" s="3"/>
      <c r="V50" s="3"/>
      <c r="W50" s="3"/>
      <c r="X50" s="3"/>
      <c r="Y50" s="3"/>
    </row>
    <row r="51" spans="1:25" ht="15.75" thickBot="1" x14ac:dyDescent="0.3">
      <c r="A51" s="14">
        <v>41</v>
      </c>
      <c r="B51" s="15" t="s">
        <v>1725</v>
      </c>
      <c r="C51" s="6">
        <v>119</v>
      </c>
      <c r="D51" s="3"/>
      <c r="E51" s="3"/>
      <c r="F51" s="3"/>
      <c r="G51" s="3"/>
      <c r="H51" s="3"/>
      <c r="I51" s="3"/>
      <c r="J51" s="3"/>
      <c r="K51" s="3"/>
      <c r="L51" s="3"/>
      <c r="M51" s="3"/>
      <c r="N51" s="3"/>
      <c r="O51" s="3"/>
      <c r="P51" s="3"/>
      <c r="Q51" s="3"/>
      <c r="R51" s="3"/>
      <c r="S51" s="4"/>
      <c r="T51" s="3"/>
      <c r="U51" s="3"/>
      <c r="V51" s="3"/>
      <c r="W51" s="3"/>
      <c r="X51" s="3"/>
      <c r="Y51" s="3"/>
    </row>
    <row r="52" spans="1:25" ht="15.75" thickBot="1" x14ac:dyDescent="0.3">
      <c r="A52" s="14">
        <v>42</v>
      </c>
      <c r="B52" s="15" t="s">
        <v>1726</v>
      </c>
      <c r="C52" s="6">
        <v>119</v>
      </c>
      <c r="D52" s="3"/>
      <c r="E52" s="3"/>
      <c r="F52" s="3"/>
      <c r="G52" s="3"/>
      <c r="H52" s="3"/>
      <c r="I52" s="3"/>
      <c r="J52" s="3"/>
      <c r="K52" s="3"/>
      <c r="L52" s="3"/>
      <c r="M52" s="3"/>
      <c r="N52" s="3"/>
      <c r="O52" s="3"/>
      <c r="P52" s="3"/>
      <c r="Q52" s="3"/>
      <c r="R52" s="3"/>
      <c r="S52" s="4"/>
      <c r="T52" s="3"/>
      <c r="U52" s="3"/>
      <c r="V52" s="3"/>
      <c r="W52" s="3"/>
      <c r="X52" s="3"/>
      <c r="Y52" s="3"/>
    </row>
    <row r="53" spans="1:25" ht="15.75" thickBot="1" x14ac:dyDescent="0.3">
      <c r="A53" s="14">
        <v>43</v>
      </c>
      <c r="B53" s="15" t="s">
        <v>1727</v>
      </c>
      <c r="C53" s="6">
        <v>119</v>
      </c>
      <c r="D53" s="3"/>
      <c r="E53" s="3"/>
      <c r="F53" s="3"/>
      <c r="G53" s="3"/>
      <c r="H53" s="3"/>
      <c r="I53" s="3"/>
      <c r="J53" s="3"/>
      <c r="K53" s="3"/>
      <c r="L53" s="3"/>
      <c r="M53" s="3"/>
      <c r="N53" s="3"/>
      <c r="O53" s="3"/>
      <c r="P53" s="3"/>
      <c r="Q53" s="3"/>
      <c r="R53" s="3"/>
      <c r="S53" s="4"/>
      <c r="T53" s="3"/>
      <c r="U53" s="3"/>
      <c r="V53" s="3"/>
      <c r="W53" s="3"/>
      <c r="X53" s="3"/>
      <c r="Y53" s="3"/>
    </row>
    <row r="54" spans="1:25" ht="15.75" thickBot="1" x14ac:dyDescent="0.3">
      <c r="A54" s="14">
        <v>44</v>
      </c>
      <c r="B54" s="15" t="s">
        <v>1728</v>
      </c>
      <c r="C54" s="6">
        <v>119</v>
      </c>
      <c r="D54" s="3"/>
      <c r="E54" s="3"/>
      <c r="F54" s="3"/>
      <c r="G54" s="3"/>
      <c r="H54" s="3"/>
      <c r="I54" s="3"/>
      <c r="J54" s="3"/>
      <c r="K54" s="3"/>
      <c r="L54" s="3"/>
      <c r="M54" s="3"/>
      <c r="N54" s="3"/>
      <c r="O54" s="3"/>
      <c r="P54" s="3"/>
      <c r="Q54" s="3"/>
      <c r="R54" s="3"/>
      <c r="S54" s="4"/>
      <c r="T54" s="3"/>
      <c r="U54" s="3"/>
      <c r="V54" s="3"/>
      <c r="W54" s="3"/>
      <c r="X54" s="3"/>
      <c r="Y54" s="3"/>
    </row>
    <row r="55" spans="1:25" ht="15.75" thickBot="1" x14ac:dyDescent="0.3">
      <c r="A55" s="14">
        <v>45</v>
      </c>
      <c r="B55" s="15" t="s">
        <v>1729</v>
      </c>
      <c r="C55" s="6">
        <v>119</v>
      </c>
      <c r="D55" s="3"/>
      <c r="E55" s="3"/>
      <c r="F55" s="3"/>
      <c r="G55" s="3"/>
      <c r="H55" s="3"/>
      <c r="I55" s="3"/>
      <c r="J55" s="3"/>
      <c r="K55" s="3"/>
      <c r="L55" s="3"/>
      <c r="M55" s="3"/>
      <c r="N55" s="3"/>
      <c r="O55" s="3"/>
      <c r="P55" s="3"/>
      <c r="Q55" s="3"/>
      <c r="R55" s="3"/>
      <c r="S55" s="4"/>
      <c r="T55" s="3"/>
      <c r="U55" s="3"/>
      <c r="V55" s="3"/>
      <c r="W55" s="3"/>
      <c r="X55" s="3"/>
      <c r="Y55" s="3"/>
    </row>
    <row r="56" spans="1:25" ht="15.75" thickBot="1" x14ac:dyDescent="0.3">
      <c r="A56" s="14">
        <v>46</v>
      </c>
      <c r="B56" s="15" t="s">
        <v>1730</v>
      </c>
      <c r="C56" s="6">
        <v>119</v>
      </c>
      <c r="D56" s="3"/>
      <c r="E56" s="3"/>
      <c r="F56" s="3"/>
      <c r="G56" s="3"/>
      <c r="H56" s="3"/>
      <c r="I56" s="3"/>
      <c r="J56" s="3"/>
      <c r="K56" s="3"/>
      <c r="L56" s="3"/>
      <c r="M56" s="3"/>
      <c r="N56" s="3"/>
      <c r="O56" s="3"/>
      <c r="P56" s="3"/>
      <c r="Q56" s="3"/>
      <c r="R56" s="3"/>
      <c r="S56" s="4"/>
      <c r="T56" s="3"/>
      <c r="U56" s="3"/>
      <c r="V56" s="3"/>
      <c r="W56" s="3"/>
      <c r="X56" s="3"/>
      <c r="Y56" s="3"/>
    </row>
    <row r="57" spans="1:25" ht="15.75" thickBot="1" x14ac:dyDescent="0.3">
      <c r="A57" s="14">
        <v>47</v>
      </c>
      <c r="B57" s="15" t="s">
        <v>1731</v>
      </c>
      <c r="C57" s="6">
        <v>119</v>
      </c>
      <c r="D57" s="3"/>
      <c r="E57" s="3"/>
      <c r="F57" s="3"/>
      <c r="G57" s="3"/>
      <c r="H57" s="3"/>
      <c r="I57" s="3"/>
      <c r="J57" s="3"/>
      <c r="K57" s="3"/>
      <c r="L57" s="3"/>
      <c r="M57" s="3"/>
      <c r="N57" s="3"/>
      <c r="O57" s="3"/>
      <c r="P57" s="3"/>
      <c r="Q57" s="3"/>
      <c r="R57" s="3"/>
      <c r="S57" s="4"/>
      <c r="T57" s="3"/>
      <c r="U57" s="3"/>
      <c r="V57" s="3"/>
      <c r="W57" s="3"/>
      <c r="X57" s="3"/>
      <c r="Y57" s="3"/>
    </row>
    <row r="58" spans="1:25" ht="15.75" thickBot="1" x14ac:dyDescent="0.3">
      <c r="A58" s="14">
        <v>48</v>
      </c>
      <c r="B58" s="15" t="s">
        <v>1732</v>
      </c>
      <c r="C58" s="6">
        <v>119</v>
      </c>
      <c r="D58" s="3"/>
      <c r="E58" s="3"/>
      <c r="F58" s="3"/>
      <c r="G58" s="3"/>
      <c r="H58" s="3"/>
      <c r="I58" s="3"/>
      <c r="J58" s="3"/>
      <c r="K58" s="3"/>
      <c r="L58" s="3"/>
      <c r="M58" s="3"/>
      <c r="N58" s="3"/>
      <c r="O58" s="3"/>
      <c r="P58" s="3"/>
      <c r="Q58" s="3"/>
      <c r="R58" s="3"/>
      <c r="S58" s="4"/>
      <c r="T58" s="3"/>
      <c r="U58" s="3"/>
      <c r="V58" s="3"/>
      <c r="W58" s="3"/>
      <c r="X58" s="3"/>
      <c r="Y58" s="3"/>
    </row>
    <row r="59" spans="1:25" ht="15.75" thickBot="1" x14ac:dyDescent="0.3">
      <c r="A59" s="14">
        <v>49</v>
      </c>
      <c r="B59" s="15" t="s">
        <v>1733</v>
      </c>
      <c r="C59" s="6">
        <v>119</v>
      </c>
      <c r="D59" s="3"/>
      <c r="E59" s="3"/>
      <c r="F59" s="3"/>
      <c r="G59" s="3"/>
      <c r="H59" s="3"/>
      <c r="I59" s="3"/>
      <c r="J59" s="3"/>
      <c r="K59" s="3"/>
      <c r="L59" s="3"/>
      <c r="M59" s="3"/>
      <c r="N59" s="3"/>
      <c r="O59" s="3"/>
      <c r="P59" s="3"/>
      <c r="Q59" s="3"/>
      <c r="R59" s="3"/>
      <c r="S59" s="4"/>
      <c r="T59" s="3"/>
      <c r="U59" s="3"/>
      <c r="V59" s="3"/>
      <c r="W59" s="3"/>
      <c r="X59" s="3"/>
      <c r="Y59" s="3"/>
    </row>
    <row r="60" spans="1:25" ht="15.75" thickBot="1" x14ac:dyDescent="0.3">
      <c r="A60" s="14">
        <v>50</v>
      </c>
      <c r="B60" s="15" t="s">
        <v>1734</v>
      </c>
      <c r="C60" s="6">
        <v>119</v>
      </c>
      <c r="D60" s="3"/>
      <c r="E60" s="3"/>
      <c r="F60" s="3"/>
      <c r="G60" s="3"/>
      <c r="H60" s="3"/>
      <c r="I60" s="3"/>
      <c r="J60" s="3"/>
      <c r="K60" s="3"/>
      <c r="L60" s="3"/>
      <c r="M60" s="3"/>
      <c r="N60" s="3"/>
      <c r="O60" s="3"/>
      <c r="P60" s="3"/>
      <c r="Q60" s="3"/>
      <c r="R60" s="3"/>
      <c r="S60" s="4"/>
      <c r="T60" s="3"/>
      <c r="U60" s="3"/>
      <c r="V60" s="3"/>
      <c r="W60" s="3"/>
      <c r="X60" s="3"/>
      <c r="Y60" s="3"/>
    </row>
    <row r="61" spans="1:25" ht="15.75" thickBot="1" x14ac:dyDescent="0.3">
      <c r="A61" s="14">
        <v>51</v>
      </c>
      <c r="B61" s="15" t="s">
        <v>1735</v>
      </c>
      <c r="C61" s="6">
        <v>119</v>
      </c>
      <c r="D61" s="3"/>
      <c r="E61" s="3"/>
      <c r="F61" s="3"/>
      <c r="G61" s="3"/>
      <c r="H61" s="3"/>
      <c r="I61" s="3"/>
      <c r="J61" s="3"/>
      <c r="K61" s="3"/>
      <c r="L61" s="3"/>
      <c r="M61" s="3"/>
      <c r="N61" s="3"/>
      <c r="O61" s="3"/>
      <c r="P61" s="3"/>
      <c r="Q61" s="3"/>
      <c r="R61" s="3"/>
      <c r="S61" s="4"/>
      <c r="T61" s="3"/>
      <c r="U61" s="3"/>
      <c r="V61" s="3"/>
      <c r="W61" s="3"/>
      <c r="X61" s="3"/>
      <c r="Y61" s="3"/>
    </row>
    <row r="62" spans="1:25" ht="15.75" thickBot="1" x14ac:dyDescent="0.3">
      <c r="A62" s="14">
        <v>52</v>
      </c>
      <c r="B62" s="15" t="s">
        <v>1736</v>
      </c>
      <c r="C62" s="6">
        <v>119</v>
      </c>
      <c r="D62" s="3"/>
      <c r="E62" s="3"/>
      <c r="F62" s="3"/>
      <c r="G62" s="3"/>
      <c r="H62" s="3"/>
      <c r="I62" s="3"/>
      <c r="J62" s="3"/>
      <c r="K62" s="3"/>
      <c r="L62" s="3"/>
      <c r="M62" s="3"/>
      <c r="N62" s="3"/>
      <c r="O62" s="3"/>
      <c r="P62" s="3"/>
      <c r="Q62" s="3"/>
      <c r="R62" s="3"/>
      <c r="S62" s="4"/>
      <c r="T62" s="3"/>
      <c r="U62" s="3"/>
      <c r="V62" s="3"/>
      <c r="W62" s="3"/>
      <c r="X62" s="3"/>
      <c r="Y62" s="3"/>
    </row>
    <row r="63" spans="1:25" ht="15.75" thickBot="1" x14ac:dyDescent="0.3">
      <c r="A63" s="14">
        <v>53</v>
      </c>
      <c r="B63" s="15" t="s">
        <v>1737</v>
      </c>
      <c r="C63" s="6">
        <v>119</v>
      </c>
      <c r="D63" s="3"/>
      <c r="E63" s="3"/>
      <c r="F63" s="3"/>
      <c r="G63" s="3"/>
      <c r="H63" s="3"/>
      <c r="I63" s="3"/>
      <c r="J63" s="3"/>
      <c r="K63" s="3"/>
      <c r="L63" s="3"/>
      <c r="M63" s="3"/>
      <c r="N63" s="3"/>
      <c r="O63" s="3"/>
      <c r="P63" s="3"/>
      <c r="Q63" s="3"/>
      <c r="R63" s="3"/>
      <c r="S63" s="4"/>
      <c r="T63" s="3"/>
      <c r="U63" s="3"/>
      <c r="V63" s="3"/>
      <c r="W63" s="3"/>
      <c r="X63" s="3"/>
      <c r="Y63" s="3"/>
    </row>
    <row r="64" spans="1:25" ht="15.75" thickBot="1" x14ac:dyDescent="0.3">
      <c r="A64" s="14">
        <v>54</v>
      </c>
      <c r="B64" s="15" t="s">
        <v>1738</v>
      </c>
      <c r="C64" s="6">
        <v>119</v>
      </c>
      <c r="D64" s="3"/>
      <c r="E64" s="3"/>
      <c r="F64" s="3"/>
      <c r="G64" s="3"/>
      <c r="H64" s="3"/>
      <c r="I64" s="3"/>
      <c r="J64" s="3"/>
      <c r="K64" s="3"/>
      <c r="L64" s="3"/>
      <c r="M64" s="3"/>
      <c r="N64" s="3"/>
      <c r="O64" s="3"/>
      <c r="P64" s="3"/>
      <c r="Q64" s="3"/>
      <c r="R64" s="3"/>
      <c r="S64" s="4"/>
      <c r="T64" s="3"/>
      <c r="U64" s="3"/>
      <c r="V64" s="3"/>
      <c r="W64" s="3"/>
      <c r="X64" s="3"/>
      <c r="Y64" s="3"/>
    </row>
    <row r="65" spans="1:25" ht="15.75" thickBot="1" x14ac:dyDescent="0.3">
      <c r="A65" s="14">
        <v>55</v>
      </c>
      <c r="B65" s="15" t="s">
        <v>1739</v>
      </c>
      <c r="C65" s="6">
        <v>119</v>
      </c>
      <c r="D65" s="3"/>
      <c r="E65" s="3"/>
      <c r="F65" s="3"/>
      <c r="G65" s="3"/>
      <c r="H65" s="3"/>
      <c r="I65" s="3"/>
      <c r="J65" s="3"/>
      <c r="K65" s="3"/>
      <c r="L65" s="3"/>
      <c r="M65" s="3"/>
      <c r="N65" s="3"/>
      <c r="O65" s="3"/>
      <c r="P65" s="3"/>
      <c r="Q65" s="3"/>
      <c r="R65" s="3"/>
      <c r="S65" s="4"/>
      <c r="T65" s="3"/>
      <c r="U65" s="3"/>
      <c r="V65" s="3"/>
      <c r="W65" s="3"/>
      <c r="X65" s="3"/>
      <c r="Y65" s="3"/>
    </row>
    <row r="66" spans="1:25" ht="15.75" thickBot="1" x14ac:dyDescent="0.3">
      <c r="A66" s="14">
        <v>56</v>
      </c>
      <c r="B66" s="15" t="s">
        <v>1740</v>
      </c>
      <c r="C66" s="6">
        <v>119</v>
      </c>
      <c r="D66" s="3"/>
      <c r="E66" s="3"/>
      <c r="F66" s="3"/>
      <c r="G66" s="3"/>
      <c r="H66" s="3"/>
      <c r="I66" s="3"/>
      <c r="J66" s="3"/>
      <c r="K66" s="3"/>
      <c r="L66" s="3"/>
      <c r="M66" s="3"/>
      <c r="N66" s="3"/>
      <c r="O66" s="3"/>
      <c r="P66" s="3"/>
      <c r="Q66" s="3"/>
      <c r="R66" s="3"/>
      <c r="S66" s="4"/>
      <c r="T66" s="3"/>
      <c r="U66" s="3"/>
      <c r="V66" s="3"/>
      <c r="W66" s="3"/>
      <c r="X66" s="3"/>
      <c r="Y66" s="3"/>
    </row>
    <row r="67" spans="1:25" ht="15.75" thickBot="1" x14ac:dyDescent="0.3">
      <c r="A67" s="14">
        <v>57</v>
      </c>
      <c r="B67" s="15" t="s">
        <v>1741</v>
      </c>
      <c r="C67" s="6">
        <v>119</v>
      </c>
      <c r="D67" s="3"/>
      <c r="E67" s="3"/>
      <c r="F67" s="3"/>
      <c r="G67" s="3"/>
      <c r="H67" s="3"/>
      <c r="I67" s="3"/>
      <c r="J67" s="3"/>
      <c r="K67" s="3"/>
      <c r="L67" s="3"/>
      <c r="M67" s="3"/>
      <c r="N67" s="3"/>
      <c r="O67" s="3"/>
      <c r="P67" s="3"/>
      <c r="Q67" s="3"/>
      <c r="R67" s="3"/>
      <c r="S67" s="4"/>
      <c r="T67" s="3"/>
      <c r="U67" s="3"/>
      <c r="V67" s="3"/>
      <c r="W67" s="3"/>
      <c r="X67" s="3"/>
      <c r="Y67" s="3"/>
    </row>
    <row r="68" spans="1:25" ht="15.75" thickBot="1" x14ac:dyDescent="0.3">
      <c r="A68" s="14">
        <v>58</v>
      </c>
      <c r="B68" s="15" t="s">
        <v>1742</v>
      </c>
      <c r="C68" s="6">
        <v>119</v>
      </c>
      <c r="D68" s="3"/>
      <c r="E68" s="3"/>
      <c r="F68" s="3"/>
      <c r="G68" s="3"/>
      <c r="H68" s="3"/>
      <c r="I68" s="3"/>
      <c r="J68" s="3"/>
      <c r="K68" s="3"/>
      <c r="L68" s="3"/>
      <c r="M68" s="3"/>
      <c r="N68" s="3"/>
      <c r="O68" s="3"/>
      <c r="P68" s="3"/>
      <c r="Q68" s="3"/>
      <c r="R68" s="3"/>
      <c r="S68" s="4"/>
      <c r="T68" s="3"/>
      <c r="U68" s="3"/>
      <c r="V68" s="3"/>
      <c r="W68" s="3"/>
      <c r="X68" s="3"/>
      <c r="Y68" s="3"/>
    </row>
    <row r="69" spans="1:25" ht="15.75" thickBot="1" x14ac:dyDescent="0.3">
      <c r="A69" s="14">
        <v>59</v>
      </c>
      <c r="B69" s="15" t="s">
        <v>1743</v>
      </c>
      <c r="C69" s="6">
        <v>119</v>
      </c>
      <c r="D69" s="3"/>
      <c r="E69" s="3"/>
      <c r="F69" s="3"/>
      <c r="G69" s="3"/>
      <c r="H69" s="3"/>
      <c r="I69" s="3"/>
      <c r="J69" s="3"/>
      <c r="K69" s="3"/>
      <c r="L69" s="3"/>
      <c r="M69" s="3"/>
      <c r="N69" s="3"/>
      <c r="O69" s="3"/>
      <c r="P69" s="3"/>
      <c r="Q69" s="3"/>
      <c r="R69" s="3"/>
      <c r="S69" s="4"/>
      <c r="T69" s="3"/>
      <c r="U69" s="3"/>
      <c r="V69" s="3"/>
      <c r="W69" s="3"/>
      <c r="X69" s="3"/>
      <c r="Y69" s="3"/>
    </row>
    <row r="70" spans="1:25" ht="15.75" thickBot="1" x14ac:dyDescent="0.3">
      <c r="A70" s="14">
        <v>60</v>
      </c>
      <c r="B70" s="15" t="s">
        <v>1744</v>
      </c>
      <c r="C70" s="6">
        <v>119</v>
      </c>
      <c r="D70" s="3"/>
      <c r="E70" s="3"/>
      <c r="F70" s="3"/>
      <c r="G70" s="3"/>
      <c r="H70" s="3"/>
      <c r="I70" s="3"/>
      <c r="J70" s="3"/>
      <c r="K70" s="3"/>
      <c r="L70" s="3"/>
      <c r="M70" s="3"/>
      <c r="N70" s="3"/>
      <c r="O70" s="3"/>
      <c r="P70" s="3"/>
      <c r="Q70" s="3"/>
      <c r="R70" s="3"/>
      <c r="S70" s="4"/>
      <c r="T70" s="3"/>
      <c r="U70" s="3"/>
      <c r="V70" s="3"/>
      <c r="W70" s="3"/>
      <c r="X70" s="3"/>
      <c r="Y70" s="3"/>
    </row>
    <row r="71" spans="1:25" ht="15.75" thickBot="1" x14ac:dyDescent="0.3">
      <c r="A71" s="14">
        <v>61</v>
      </c>
      <c r="B71" s="15" t="s">
        <v>1745</v>
      </c>
      <c r="C71" s="6">
        <v>119</v>
      </c>
      <c r="D71" s="3"/>
      <c r="E71" s="3"/>
      <c r="F71" s="3"/>
      <c r="G71" s="3"/>
      <c r="H71" s="3"/>
      <c r="I71" s="3"/>
      <c r="J71" s="3"/>
      <c r="K71" s="3"/>
      <c r="L71" s="3"/>
      <c r="M71" s="3"/>
      <c r="N71" s="3"/>
      <c r="O71" s="3"/>
      <c r="P71" s="3"/>
      <c r="Q71" s="3"/>
      <c r="R71" s="3"/>
      <c r="S71" s="4"/>
      <c r="T71" s="3"/>
      <c r="U71" s="3"/>
      <c r="V71" s="3"/>
      <c r="W71" s="3"/>
      <c r="X71" s="3"/>
      <c r="Y71" s="3"/>
    </row>
    <row r="72" spans="1:25" ht="15.75" thickBot="1" x14ac:dyDescent="0.3">
      <c r="A72" s="14">
        <v>62</v>
      </c>
      <c r="B72" s="15" t="s">
        <v>1746</v>
      </c>
      <c r="C72" s="6">
        <v>119</v>
      </c>
      <c r="D72" s="3"/>
      <c r="E72" s="3"/>
      <c r="F72" s="3"/>
      <c r="G72" s="3"/>
      <c r="H72" s="3"/>
      <c r="I72" s="3"/>
      <c r="J72" s="3"/>
      <c r="K72" s="3"/>
      <c r="L72" s="3"/>
      <c r="M72" s="3"/>
      <c r="N72" s="3"/>
      <c r="O72" s="3"/>
      <c r="P72" s="3"/>
      <c r="Q72" s="3"/>
      <c r="R72" s="3"/>
      <c r="S72" s="4"/>
      <c r="T72" s="3"/>
      <c r="U72" s="3"/>
      <c r="V72" s="3"/>
      <c r="W72" s="3"/>
      <c r="X72" s="3"/>
      <c r="Y72" s="3"/>
    </row>
    <row r="73" spans="1:25" ht="15.75" thickBot="1" x14ac:dyDescent="0.3">
      <c r="A73" s="14">
        <v>63</v>
      </c>
      <c r="B73" s="15" t="s">
        <v>1747</v>
      </c>
      <c r="C73" s="6">
        <v>119</v>
      </c>
      <c r="D73" s="3"/>
      <c r="E73" s="3"/>
      <c r="F73" s="3"/>
      <c r="G73" s="3"/>
      <c r="H73" s="3"/>
      <c r="I73" s="3"/>
      <c r="J73" s="3"/>
      <c r="K73" s="3"/>
      <c r="L73" s="3"/>
      <c r="M73" s="3"/>
      <c r="N73" s="3"/>
      <c r="O73" s="3"/>
      <c r="P73" s="3"/>
      <c r="Q73" s="3"/>
      <c r="R73" s="3"/>
      <c r="S73" s="4"/>
      <c r="T73" s="3"/>
      <c r="U73" s="3"/>
      <c r="V73" s="3"/>
      <c r="W73" s="3"/>
      <c r="X73" s="3"/>
      <c r="Y73" s="3"/>
    </row>
    <row r="74" spans="1:25" ht="15.75" thickBot="1" x14ac:dyDescent="0.3">
      <c r="A74" s="14">
        <v>64</v>
      </c>
      <c r="B74" s="15" t="s">
        <v>1748</v>
      </c>
      <c r="C74" s="6">
        <v>119</v>
      </c>
      <c r="D74" s="3"/>
      <c r="E74" s="3"/>
      <c r="F74" s="3"/>
      <c r="G74" s="3"/>
      <c r="H74" s="3"/>
      <c r="I74" s="3"/>
      <c r="J74" s="3"/>
      <c r="K74" s="3"/>
      <c r="L74" s="3"/>
      <c r="M74" s="3"/>
      <c r="N74" s="3"/>
      <c r="O74" s="3"/>
      <c r="P74" s="3"/>
      <c r="Q74" s="3"/>
      <c r="R74" s="3"/>
      <c r="S74" s="4"/>
      <c r="T74" s="3"/>
      <c r="U74" s="3"/>
      <c r="V74" s="3"/>
      <c r="W74" s="3"/>
      <c r="X74" s="3"/>
      <c r="Y74" s="3"/>
    </row>
    <row r="75" spans="1:25" ht="15.75" thickBot="1" x14ac:dyDescent="0.3">
      <c r="A75" s="14">
        <v>65</v>
      </c>
      <c r="B75" s="15" t="s">
        <v>1749</v>
      </c>
      <c r="C75" s="6">
        <v>119</v>
      </c>
      <c r="D75" s="3"/>
      <c r="E75" s="3"/>
      <c r="F75" s="3"/>
      <c r="G75" s="3"/>
      <c r="H75" s="3"/>
      <c r="I75" s="3"/>
      <c r="J75" s="3"/>
      <c r="K75" s="3"/>
      <c r="L75" s="3"/>
      <c r="M75" s="3"/>
      <c r="N75" s="3"/>
      <c r="O75" s="3"/>
      <c r="P75" s="3"/>
      <c r="Q75" s="3"/>
      <c r="R75" s="3"/>
      <c r="S75" s="4"/>
      <c r="T75" s="3"/>
      <c r="U75" s="3"/>
      <c r="V75" s="3"/>
      <c r="W75" s="3"/>
      <c r="X75" s="3"/>
      <c r="Y75" s="3"/>
    </row>
    <row r="76" spans="1:25" ht="15.75" thickBot="1" x14ac:dyDescent="0.3">
      <c r="A76" s="14">
        <v>66</v>
      </c>
      <c r="B76" s="15" t="s">
        <v>1750</v>
      </c>
      <c r="C76" s="6">
        <v>119</v>
      </c>
      <c r="D76" s="3"/>
      <c r="E76" s="3"/>
      <c r="F76" s="3"/>
      <c r="G76" s="3"/>
      <c r="H76" s="3"/>
      <c r="I76" s="3"/>
      <c r="J76" s="3"/>
      <c r="K76" s="3"/>
      <c r="L76" s="3"/>
      <c r="M76" s="3"/>
      <c r="N76" s="3"/>
      <c r="O76" s="3"/>
      <c r="P76" s="3"/>
      <c r="Q76" s="3"/>
      <c r="R76" s="3"/>
      <c r="S76" s="4"/>
      <c r="T76" s="3"/>
      <c r="U76" s="3"/>
      <c r="V76" s="3"/>
      <c r="W76" s="3"/>
      <c r="X76" s="3"/>
      <c r="Y76" s="3"/>
    </row>
    <row r="77" spans="1:25" ht="15.75" thickBot="1" x14ac:dyDescent="0.3">
      <c r="A77" s="14">
        <v>67</v>
      </c>
      <c r="B77" s="15" t="s">
        <v>1751</v>
      </c>
      <c r="C77" s="6">
        <v>119</v>
      </c>
      <c r="D77" s="3"/>
      <c r="E77" s="3"/>
      <c r="F77" s="3"/>
      <c r="G77" s="3"/>
      <c r="H77" s="3"/>
      <c r="I77" s="3"/>
      <c r="J77" s="3"/>
      <c r="K77" s="3"/>
      <c r="L77" s="3"/>
      <c r="M77" s="3"/>
      <c r="N77" s="3"/>
      <c r="O77" s="3"/>
      <c r="P77" s="3"/>
      <c r="Q77" s="3"/>
      <c r="R77" s="3"/>
      <c r="S77" s="4"/>
      <c r="T77" s="3"/>
      <c r="U77" s="3"/>
      <c r="V77" s="3"/>
      <c r="W77" s="3"/>
      <c r="X77" s="3"/>
      <c r="Y77" s="3"/>
    </row>
    <row r="78" spans="1:25" ht="15.75" thickBot="1" x14ac:dyDescent="0.3">
      <c r="A78" s="14">
        <v>68</v>
      </c>
      <c r="B78" s="15" t="s">
        <v>1752</v>
      </c>
      <c r="C78" s="6">
        <v>119</v>
      </c>
      <c r="D78" s="3"/>
      <c r="E78" s="3"/>
      <c r="F78" s="3"/>
      <c r="G78" s="3"/>
      <c r="H78" s="3"/>
      <c r="I78" s="3"/>
      <c r="J78" s="3"/>
      <c r="K78" s="3"/>
      <c r="L78" s="3"/>
      <c r="M78" s="3"/>
      <c r="N78" s="3"/>
      <c r="O78" s="3"/>
      <c r="P78" s="3"/>
      <c r="Q78" s="3"/>
      <c r="R78" s="3"/>
      <c r="S78" s="4"/>
      <c r="T78" s="3"/>
      <c r="U78" s="3"/>
      <c r="V78" s="3"/>
      <c r="W78" s="3"/>
      <c r="X78" s="3"/>
      <c r="Y78" s="3"/>
    </row>
    <row r="79" spans="1:25" ht="15.75" thickBot="1" x14ac:dyDescent="0.3">
      <c r="A79" s="14">
        <v>69</v>
      </c>
      <c r="B79" s="15" t="s">
        <v>1753</v>
      </c>
      <c r="C79" s="6">
        <v>119</v>
      </c>
      <c r="D79" s="3"/>
      <c r="E79" s="3"/>
      <c r="F79" s="3"/>
      <c r="G79" s="3"/>
      <c r="H79" s="3"/>
      <c r="I79" s="3"/>
      <c r="J79" s="3"/>
      <c r="K79" s="3"/>
      <c r="L79" s="3"/>
      <c r="M79" s="3"/>
      <c r="N79" s="3"/>
      <c r="O79" s="3"/>
      <c r="P79" s="3"/>
      <c r="Q79" s="3"/>
      <c r="R79" s="3"/>
      <c r="S79" s="4"/>
      <c r="T79" s="3"/>
      <c r="U79" s="3"/>
      <c r="V79" s="3"/>
      <c r="W79" s="3"/>
      <c r="X79" s="3"/>
      <c r="Y79" s="3"/>
    </row>
    <row r="80" spans="1:25" ht="15.75" thickBot="1" x14ac:dyDescent="0.3">
      <c r="A80" s="14">
        <v>70</v>
      </c>
      <c r="B80" s="15" t="s">
        <v>1754</v>
      </c>
      <c r="C80" s="6">
        <v>119</v>
      </c>
      <c r="D80" s="3"/>
      <c r="E80" s="3"/>
      <c r="F80" s="3"/>
      <c r="G80" s="3"/>
      <c r="H80" s="3"/>
      <c r="I80" s="3"/>
      <c r="J80" s="3"/>
      <c r="K80" s="3"/>
      <c r="L80" s="3"/>
      <c r="M80" s="3"/>
      <c r="N80" s="3"/>
      <c r="O80" s="3"/>
      <c r="P80" s="3"/>
      <c r="Q80" s="3"/>
      <c r="R80" s="3"/>
      <c r="S80" s="4"/>
      <c r="T80" s="3"/>
      <c r="U80" s="3"/>
      <c r="V80" s="3"/>
      <c r="W80" s="3"/>
      <c r="X80" s="3"/>
      <c r="Y80" s="3"/>
    </row>
    <row r="81" spans="1:25" ht="15.75" thickBot="1" x14ac:dyDescent="0.3">
      <c r="A81" s="14">
        <v>71</v>
      </c>
      <c r="B81" s="15" t="s">
        <v>1755</v>
      </c>
      <c r="C81" s="6">
        <v>119</v>
      </c>
      <c r="D81" s="3"/>
      <c r="E81" s="3"/>
      <c r="F81" s="3"/>
      <c r="G81" s="3"/>
      <c r="H81" s="3"/>
      <c r="I81" s="3"/>
      <c r="J81" s="3"/>
      <c r="K81" s="3"/>
      <c r="L81" s="3"/>
      <c r="M81" s="3"/>
      <c r="N81" s="3"/>
      <c r="O81" s="3"/>
      <c r="P81" s="3"/>
      <c r="Q81" s="3"/>
      <c r="R81" s="3"/>
      <c r="S81" s="4"/>
      <c r="T81" s="3"/>
      <c r="U81" s="3"/>
      <c r="V81" s="3"/>
      <c r="W81" s="3"/>
      <c r="X81" s="3"/>
      <c r="Y81" s="3"/>
    </row>
    <row r="82" spans="1:25" ht="15.75" thickBot="1" x14ac:dyDescent="0.3">
      <c r="A82" s="14">
        <v>72</v>
      </c>
      <c r="B82" s="15" t="s">
        <v>1756</v>
      </c>
      <c r="C82" s="6">
        <v>119</v>
      </c>
      <c r="D82" s="3"/>
      <c r="E82" s="3"/>
      <c r="F82" s="3"/>
      <c r="G82" s="3"/>
      <c r="H82" s="3"/>
      <c r="I82" s="3"/>
      <c r="J82" s="3"/>
      <c r="K82" s="3"/>
      <c r="L82" s="3"/>
      <c r="M82" s="3"/>
      <c r="N82" s="3"/>
      <c r="O82" s="3"/>
      <c r="P82" s="3"/>
      <c r="Q82" s="3"/>
      <c r="R82" s="3"/>
      <c r="S82" s="4"/>
      <c r="T82" s="3"/>
      <c r="U82" s="3"/>
      <c r="V82" s="3"/>
      <c r="W82" s="3"/>
      <c r="X82" s="3"/>
      <c r="Y82" s="3"/>
    </row>
    <row r="83" spans="1:25" ht="15.75" thickBot="1" x14ac:dyDescent="0.3">
      <c r="A83" s="14">
        <v>73</v>
      </c>
      <c r="B83" s="15" t="s">
        <v>1757</v>
      </c>
      <c r="C83" s="6">
        <v>119</v>
      </c>
      <c r="D83" s="3"/>
      <c r="E83" s="3"/>
      <c r="F83" s="3"/>
      <c r="G83" s="3"/>
      <c r="H83" s="3"/>
      <c r="I83" s="3"/>
      <c r="J83" s="3"/>
      <c r="K83" s="3"/>
      <c r="L83" s="3"/>
      <c r="M83" s="3"/>
      <c r="N83" s="3"/>
      <c r="O83" s="3"/>
      <c r="P83" s="3"/>
      <c r="Q83" s="3"/>
      <c r="R83" s="3"/>
      <c r="S83" s="4"/>
      <c r="T83" s="3"/>
      <c r="U83" s="3"/>
      <c r="V83" s="3"/>
      <c r="W83" s="3"/>
      <c r="X83" s="3"/>
      <c r="Y83" s="3"/>
    </row>
    <row r="84" spans="1:25" ht="15.75" thickBot="1" x14ac:dyDescent="0.3">
      <c r="A84" s="14">
        <v>74</v>
      </c>
      <c r="B84" s="15" t="s">
        <v>1758</v>
      </c>
      <c r="C84" s="6">
        <v>119</v>
      </c>
      <c r="D84" s="3"/>
      <c r="E84" s="3"/>
      <c r="F84" s="3"/>
      <c r="G84" s="3"/>
      <c r="H84" s="3"/>
      <c r="I84" s="3"/>
      <c r="J84" s="3"/>
      <c r="K84" s="3"/>
      <c r="L84" s="3"/>
      <c r="M84" s="3"/>
      <c r="N84" s="3"/>
      <c r="O84" s="3"/>
      <c r="P84" s="3"/>
      <c r="Q84" s="3"/>
      <c r="R84" s="3"/>
      <c r="S84" s="4"/>
      <c r="T84" s="3"/>
      <c r="U84" s="3"/>
      <c r="V84" s="3"/>
      <c r="W84" s="3"/>
      <c r="X84" s="3"/>
      <c r="Y84" s="3"/>
    </row>
    <row r="85" spans="1:25" ht="15.75" thickBot="1" x14ac:dyDescent="0.3">
      <c r="A85" s="14">
        <v>75</v>
      </c>
      <c r="B85" s="15" t="s">
        <v>1759</v>
      </c>
      <c r="C85" s="6">
        <v>119</v>
      </c>
      <c r="D85" s="3"/>
      <c r="E85" s="3"/>
      <c r="F85" s="3"/>
      <c r="G85" s="3"/>
      <c r="H85" s="3"/>
      <c r="I85" s="3"/>
      <c r="J85" s="3"/>
      <c r="K85" s="3"/>
      <c r="L85" s="3"/>
      <c r="M85" s="3"/>
      <c r="N85" s="3"/>
      <c r="O85" s="3"/>
      <c r="P85" s="3"/>
      <c r="Q85" s="3"/>
      <c r="R85" s="3"/>
      <c r="S85" s="4"/>
      <c r="T85" s="3"/>
      <c r="U85" s="3"/>
      <c r="V85" s="3"/>
      <c r="W85" s="3"/>
      <c r="X85" s="3"/>
      <c r="Y85" s="3"/>
    </row>
    <row r="86" spans="1:25" ht="15.75" thickBot="1" x14ac:dyDescent="0.3">
      <c r="A86" s="14">
        <v>76</v>
      </c>
      <c r="B86" s="15" t="s">
        <v>1760</v>
      </c>
      <c r="C86" s="6">
        <v>119</v>
      </c>
      <c r="D86" s="3"/>
      <c r="E86" s="3"/>
      <c r="F86" s="3"/>
      <c r="G86" s="3"/>
      <c r="H86" s="3"/>
      <c r="I86" s="3"/>
      <c r="J86" s="3"/>
      <c r="K86" s="3"/>
      <c r="L86" s="3"/>
      <c r="M86" s="3"/>
      <c r="N86" s="3"/>
      <c r="O86" s="3"/>
      <c r="P86" s="3"/>
      <c r="Q86" s="3"/>
      <c r="R86" s="3"/>
      <c r="S86" s="4"/>
      <c r="T86" s="3"/>
      <c r="U86" s="3"/>
      <c r="V86" s="3"/>
      <c r="W86" s="3"/>
      <c r="X86" s="3"/>
      <c r="Y86" s="3"/>
    </row>
    <row r="87" spans="1:25" ht="15.75" thickBot="1" x14ac:dyDescent="0.3">
      <c r="A87" s="14">
        <v>77</v>
      </c>
      <c r="B87" s="15" t="s">
        <v>1761</v>
      </c>
      <c r="C87" s="6">
        <v>119</v>
      </c>
      <c r="D87" s="3"/>
      <c r="E87" s="3"/>
      <c r="F87" s="3"/>
      <c r="G87" s="3"/>
      <c r="H87" s="3"/>
      <c r="I87" s="3"/>
      <c r="J87" s="3"/>
      <c r="K87" s="3"/>
      <c r="L87" s="3"/>
      <c r="M87" s="3"/>
      <c r="N87" s="3"/>
      <c r="O87" s="3"/>
      <c r="P87" s="3"/>
      <c r="Q87" s="3"/>
      <c r="R87" s="3"/>
      <c r="S87" s="4"/>
      <c r="T87" s="3"/>
      <c r="U87" s="3"/>
      <c r="V87" s="3"/>
      <c r="W87" s="3"/>
      <c r="X87" s="3"/>
      <c r="Y87" s="3"/>
    </row>
    <row r="88" spans="1:25" ht="15.75" thickBot="1" x14ac:dyDescent="0.3">
      <c r="A88" s="14">
        <v>78</v>
      </c>
      <c r="B88" s="15" t="s">
        <v>1762</v>
      </c>
      <c r="C88" s="6">
        <v>119</v>
      </c>
      <c r="D88" s="3"/>
      <c r="E88" s="3"/>
      <c r="F88" s="3"/>
      <c r="G88" s="3"/>
      <c r="H88" s="3"/>
      <c r="I88" s="3"/>
      <c r="J88" s="3"/>
      <c r="K88" s="3"/>
      <c r="L88" s="3"/>
      <c r="M88" s="3"/>
      <c r="N88" s="3"/>
      <c r="O88" s="3"/>
      <c r="P88" s="3"/>
      <c r="Q88" s="3"/>
      <c r="R88" s="3"/>
      <c r="S88" s="4"/>
      <c r="T88" s="3"/>
      <c r="U88" s="3"/>
      <c r="V88" s="3"/>
      <c r="W88" s="3"/>
      <c r="X88" s="3"/>
      <c r="Y88" s="3"/>
    </row>
    <row r="89" spans="1:25" ht="15.75" thickBot="1" x14ac:dyDescent="0.3">
      <c r="A89" s="14">
        <v>79</v>
      </c>
      <c r="B89" s="15" t="s">
        <v>1763</v>
      </c>
      <c r="C89" s="6">
        <v>119</v>
      </c>
      <c r="D89" s="3"/>
      <c r="E89" s="3"/>
      <c r="F89" s="3"/>
      <c r="G89" s="3"/>
      <c r="H89" s="3"/>
      <c r="I89" s="3"/>
      <c r="J89" s="3"/>
      <c r="K89" s="3"/>
      <c r="L89" s="3"/>
      <c r="M89" s="3"/>
      <c r="N89" s="3"/>
      <c r="O89" s="3"/>
      <c r="P89" s="3"/>
      <c r="Q89" s="3"/>
      <c r="R89" s="3"/>
      <c r="S89" s="4"/>
      <c r="T89" s="3"/>
      <c r="U89" s="3"/>
      <c r="V89" s="3"/>
      <c r="W89" s="3"/>
      <c r="X89" s="3"/>
      <c r="Y89" s="3"/>
    </row>
    <row r="90" spans="1:25" ht="15.75" thickBot="1" x14ac:dyDescent="0.3">
      <c r="A90" s="14">
        <v>80</v>
      </c>
      <c r="B90" s="15" t="s">
        <v>1764</v>
      </c>
      <c r="C90" s="6">
        <v>119</v>
      </c>
      <c r="D90" s="3"/>
      <c r="E90" s="3"/>
      <c r="F90" s="3"/>
      <c r="G90" s="3"/>
      <c r="H90" s="3"/>
      <c r="I90" s="3"/>
      <c r="J90" s="3"/>
      <c r="K90" s="3"/>
      <c r="L90" s="3"/>
      <c r="M90" s="3"/>
      <c r="N90" s="3"/>
      <c r="O90" s="3"/>
      <c r="P90" s="3"/>
      <c r="Q90" s="3"/>
      <c r="R90" s="3"/>
      <c r="S90" s="4"/>
      <c r="T90" s="3"/>
      <c r="U90" s="3"/>
      <c r="V90" s="3"/>
      <c r="W90" s="3"/>
      <c r="X90" s="3"/>
      <c r="Y90" s="3"/>
    </row>
    <row r="91" spans="1:25" ht="15.75" thickBot="1" x14ac:dyDescent="0.3">
      <c r="A91" s="14">
        <v>81</v>
      </c>
      <c r="B91" s="15" t="s">
        <v>1765</v>
      </c>
      <c r="C91" s="6">
        <v>119</v>
      </c>
      <c r="D91" s="3"/>
      <c r="E91" s="3"/>
      <c r="F91" s="3"/>
      <c r="G91" s="3"/>
      <c r="H91" s="3"/>
      <c r="I91" s="3"/>
      <c r="J91" s="3"/>
      <c r="K91" s="3"/>
      <c r="L91" s="3"/>
      <c r="M91" s="3"/>
      <c r="N91" s="3"/>
      <c r="O91" s="3"/>
      <c r="P91" s="3"/>
      <c r="Q91" s="3"/>
      <c r="R91" s="3"/>
      <c r="S91" s="4"/>
      <c r="T91" s="3"/>
      <c r="U91" s="3"/>
      <c r="V91" s="3"/>
      <c r="W91" s="3"/>
      <c r="X91" s="3"/>
      <c r="Y91" s="3"/>
    </row>
    <row r="92" spans="1:25" ht="15.75" thickBot="1" x14ac:dyDescent="0.3">
      <c r="A92" s="14">
        <v>82</v>
      </c>
      <c r="B92" s="15" t="s">
        <v>1766</v>
      </c>
      <c r="C92" s="6">
        <v>119</v>
      </c>
      <c r="D92" s="3"/>
      <c r="E92" s="3"/>
      <c r="F92" s="3"/>
      <c r="G92" s="3"/>
      <c r="H92" s="3"/>
      <c r="I92" s="3"/>
      <c r="J92" s="3"/>
      <c r="K92" s="3"/>
      <c r="L92" s="3"/>
      <c r="M92" s="3"/>
      <c r="N92" s="3"/>
      <c r="O92" s="3"/>
      <c r="P92" s="3"/>
      <c r="Q92" s="3"/>
      <c r="R92" s="3"/>
      <c r="S92" s="4"/>
      <c r="T92" s="3"/>
      <c r="U92" s="3"/>
      <c r="V92" s="3"/>
      <c r="W92" s="3"/>
      <c r="X92" s="3"/>
      <c r="Y92" s="3"/>
    </row>
    <row r="93" spans="1:25" ht="15.75" thickBot="1" x14ac:dyDescent="0.3">
      <c r="A93" s="14">
        <v>83</v>
      </c>
      <c r="B93" s="15" t="s">
        <v>1767</v>
      </c>
      <c r="C93" s="6">
        <v>119</v>
      </c>
      <c r="D93" s="3"/>
      <c r="E93" s="3"/>
      <c r="F93" s="3"/>
      <c r="G93" s="3"/>
      <c r="H93" s="3"/>
      <c r="I93" s="3"/>
      <c r="J93" s="3"/>
      <c r="K93" s="3"/>
      <c r="L93" s="3"/>
      <c r="M93" s="3"/>
      <c r="N93" s="3"/>
      <c r="O93" s="3"/>
      <c r="P93" s="3"/>
      <c r="Q93" s="3"/>
      <c r="R93" s="3"/>
      <c r="S93" s="4"/>
      <c r="T93" s="3"/>
      <c r="U93" s="3"/>
      <c r="V93" s="3"/>
      <c r="W93" s="3"/>
      <c r="X93" s="3"/>
      <c r="Y93" s="3"/>
    </row>
    <row r="94" spans="1:25" ht="15.75" thickBot="1" x14ac:dyDescent="0.3">
      <c r="A94" s="14">
        <v>84</v>
      </c>
      <c r="B94" s="15" t="s">
        <v>1768</v>
      </c>
      <c r="C94" s="6">
        <v>119</v>
      </c>
      <c r="D94" s="3"/>
      <c r="E94" s="3"/>
      <c r="F94" s="3"/>
      <c r="G94" s="3"/>
      <c r="H94" s="3"/>
      <c r="I94" s="3"/>
      <c r="J94" s="3"/>
      <c r="K94" s="3"/>
      <c r="L94" s="3"/>
      <c r="M94" s="3"/>
      <c r="N94" s="3"/>
      <c r="O94" s="3"/>
      <c r="P94" s="3"/>
      <c r="Q94" s="3"/>
      <c r="R94" s="3"/>
      <c r="S94" s="4"/>
      <c r="T94" s="3"/>
      <c r="U94" s="3"/>
      <c r="V94" s="3"/>
      <c r="W94" s="3"/>
      <c r="X94" s="3"/>
      <c r="Y94" s="3"/>
    </row>
    <row r="95" spans="1:25" ht="15.75" thickBot="1" x14ac:dyDescent="0.3">
      <c r="A95" s="14">
        <v>85</v>
      </c>
      <c r="B95" s="15" t="s">
        <v>1769</v>
      </c>
      <c r="C95" s="6">
        <v>119</v>
      </c>
      <c r="D95" s="3"/>
      <c r="E95" s="3"/>
      <c r="F95" s="3"/>
      <c r="G95" s="3"/>
      <c r="H95" s="3"/>
      <c r="I95" s="3"/>
      <c r="J95" s="3"/>
      <c r="K95" s="3"/>
      <c r="L95" s="3"/>
      <c r="M95" s="3"/>
      <c r="N95" s="3"/>
      <c r="O95" s="3"/>
      <c r="P95" s="3"/>
      <c r="Q95" s="3"/>
      <c r="R95" s="3"/>
      <c r="S95" s="4"/>
      <c r="T95" s="3"/>
      <c r="U95" s="3"/>
      <c r="V95" s="3"/>
      <c r="W95" s="3"/>
      <c r="X95" s="3"/>
      <c r="Y95" s="3"/>
    </row>
    <row r="96" spans="1:25" ht="15.75" thickBot="1" x14ac:dyDescent="0.3">
      <c r="A96" s="14">
        <v>86</v>
      </c>
      <c r="B96" s="15" t="s">
        <v>1770</v>
      </c>
      <c r="C96" s="6">
        <v>119</v>
      </c>
      <c r="D96" s="3"/>
      <c r="E96" s="3"/>
      <c r="F96" s="3"/>
      <c r="G96" s="3"/>
      <c r="H96" s="3"/>
      <c r="I96" s="3"/>
      <c r="J96" s="3"/>
      <c r="K96" s="3"/>
      <c r="L96" s="3"/>
      <c r="M96" s="3"/>
      <c r="N96" s="3"/>
      <c r="O96" s="3"/>
      <c r="P96" s="3"/>
      <c r="Q96" s="3"/>
      <c r="R96" s="3"/>
      <c r="S96" s="4"/>
      <c r="T96" s="3"/>
      <c r="U96" s="3"/>
      <c r="V96" s="3"/>
      <c r="W96" s="3"/>
      <c r="X96" s="3"/>
      <c r="Y96" s="3"/>
    </row>
    <row r="97" spans="1:25" ht="15.75" thickBot="1" x14ac:dyDescent="0.3">
      <c r="A97" s="14">
        <v>87</v>
      </c>
      <c r="B97" s="15" t="s">
        <v>1771</v>
      </c>
      <c r="C97" s="6">
        <v>119</v>
      </c>
      <c r="D97" s="3"/>
      <c r="E97" s="3"/>
      <c r="F97" s="3"/>
      <c r="G97" s="3"/>
      <c r="H97" s="3"/>
      <c r="I97" s="3"/>
      <c r="J97" s="3"/>
      <c r="K97" s="3"/>
      <c r="L97" s="3"/>
      <c r="M97" s="3"/>
      <c r="N97" s="3"/>
      <c r="O97" s="3"/>
      <c r="P97" s="3"/>
      <c r="Q97" s="3"/>
      <c r="R97" s="3"/>
      <c r="S97" s="4"/>
      <c r="T97" s="3"/>
      <c r="U97" s="3"/>
      <c r="V97" s="3"/>
      <c r="W97" s="3"/>
      <c r="X97" s="3"/>
      <c r="Y97" s="3"/>
    </row>
    <row r="98" spans="1:25" ht="15.75" thickBot="1" x14ac:dyDescent="0.3">
      <c r="A98" s="14">
        <v>88</v>
      </c>
      <c r="B98" s="15" t="s">
        <v>1772</v>
      </c>
      <c r="C98" s="6">
        <v>119</v>
      </c>
      <c r="D98" s="3"/>
      <c r="E98" s="3"/>
      <c r="F98" s="3"/>
      <c r="G98" s="3"/>
      <c r="H98" s="3"/>
      <c r="I98" s="3"/>
      <c r="J98" s="3"/>
      <c r="K98" s="3"/>
      <c r="L98" s="3"/>
      <c r="M98" s="3"/>
      <c r="N98" s="3"/>
      <c r="O98" s="3"/>
      <c r="P98" s="3"/>
      <c r="Q98" s="3"/>
      <c r="R98" s="3"/>
      <c r="S98" s="4"/>
      <c r="T98" s="3"/>
      <c r="U98" s="3"/>
      <c r="V98" s="3"/>
      <c r="W98" s="3"/>
      <c r="X98" s="3"/>
      <c r="Y98" s="3"/>
    </row>
    <row r="99" spans="1:25" ht="15.75" thickBot="1" x14ac:dyDescent="0.3">
      <c r="A99" s="14">
        <v>89</v>
      </c>
      <c r="B99" s="15" t="s">
        <v>1773</v>
      </c>
      <c r="C99" s="6">
        <v>119</v>
      </c>
      <c r="D99" s="3"/>
      <c r="E99" s="3"/>
      <c r="F99" s="3"/>
      <c r="G99" s="3"/>
      <c r="H99" s="3"/>
      <c r="I99" s="3"/>
      <c r="J99" s="3"/>
      <c r="K99" s="3"/>
      <c r="L99" s="3"/>
      <c r="M99" s="3"/>
      <c r="N99" s="3"/>
      <c r="O99" s="3"/>
      <c r="P99" s="3"/>
      <c r="Q99" s="3"/>
      <c r="R99" s="3"/>
      <c r="S99" s="4"/>
      <c r="T99" s="3"/>
      <c r="U99" s="3"/>
      <c r="V99" s="3"/>
      <c r="W99" s="3"/>
      <c r="X99" s="3"/>
      <c r="Y99" s="3"/>
    </row>
    <row r="100" spans="1:25" ht="15.75" thickBot="1" x14ac:dyDescent="0.3">
      <c r="A100" s="14">
        <v>90</v>
      </c>
      <c r="B100" s="15" t="s">
        <v>1774</v>
      </c>
      <c r="C100" s="6">
        <v>119</v>
      </c>
      <c r="D100" s="3"/>
      <c r="E100" s="3"/>
      <c r="F100" s="3"/>
      <c r="G100" s="3"/>
      <c r="H100" s="3"/>
      <c r="I100" s="3"/>
      <c r="J100" s="3"/>
      <c r="K100" s="3"/>
      <c r="L100" s="3"/>
      <c r="M100" s="3"/>
      <c r="N100" s="3"/>
      <c r="O100" s="3"/>
      <c r="P100" s="3"/>
      <c r="Q100" s="3"/>
      <c r="R100" s="3"/>
      <c r="S100" s="4"/>
      <c r="T100" s="3"/>
      <c r="U100" s="3"/>
      <c r="V100" s="3"/>
      <c r="W100" s="3"/>
      <c r="X100" s="3"/>
      <c r="Y100" s="3"/>
    </row>
    <row r="101" spans="1:25" ht="15.75" thickBot="1" x14ac:dyDescent="0.3">
      <c r="A101" s="14">
        <v>91</v>
      </c>
      <c r="B101" s="15" t="s">
        <v>1775</v>
      </c>
      <c r="C101" s="6">
        <v>119</v>
      </c>
      <c r="D101" s="3"/>
      <c r="E101" s="3"/>
      <c r="F101" s="3"/>
      <c r="G101" s="3"/>
      <c r="H101" s="3"/>
      <c r="I101" s="3"/>
      <c r="J101" s="3"/>
      <c r="K101" s="3"/>
      <c r="L101" s="3"/>
      <c r="M101" s="3"/>
      <c r="N101" s="3"/>
      <c r="O101" s="3"/>
      <c r="P101" s="3"/>
      <c r="Q101" s="3"/>
      <c r="R101" s="3"/>
      <c r="S101" s="4"/>
      <c r="T101" s="3"/>
      <c r="U101" s="3"/>
      <c r="V101" s="3"/>
      <c r="W101" s="3"/>
      <c r="X101" s="3"/>
      <c r="Y101" s="3"/>
    </row>
    <row r="102" spans="1:25" ht="15.75" thickBot="1" x14ac:dyDescent="0.3">
      <c r="A102" s="14">
        <v>92</v>
      </c>
      <c r="B102" s="15" t="s">
        <v>1776</v>
      </c>
      <c r="C102" s="6">
        <v>119</v>
      </c>
      <c r="D102" s="3"/>
      <c r="E102" s="3"/>
      <c r="F102" s="3"/>
      <c r="G102" s="3"/>
      <c r="H102" s="3"/>
      <c r="I102" s="3"/>
      <c r="J102" s="3"/>
      <c r="K102" s="3"/>
      <c r="L102" s="3"/>
      <c r="M102" s="3"/>
      <c r="N102" s="3"/>
      <c r="O102" s="3"/>
      <c r="P102" s="3"/>
      <c r="Q102" s="3"/>
      <c r="R102" s="3"/>
      <c r="S102" s="4"/>
      <c r="T102" s="3"/>
      <c r="U102" s="3"/>
      <c r="V102" s="3"/>
      <c r="W102" s="3"/>
      <c r="X102" s="3"/>
      <c r="Y102" s="3"/>
    </row>
    <row r="103" spans="1:25" ht="15.75" thickBot="1" x14ac:dyDescent="0.3">
      <c r="A103" s="14">
        <v>93</v>
      </c>
      <c r="B103" s="15" t="s">
        <v>1777</v>
      </c>
      <c r="C103" s="6">
        <v>119</v>
      </c>
      <c r="D103" s="3"/>
      <c r="E103" s="3"/>
      <c r="F103" s="3"/>
      <c r="G103" s="3"/>
      <c r="H103" s="3"/>
      <c r="I103" s="3"/>
      <c r="J103" s="3"/>
      <c r="K103" s="3"/>
      <c r="L103" s="3"/>
      <c r="M103" s="3"/>
      <c r="N103" s="3"/>
      <c r="O103" s="3"/>
      <c r="P103" s="3"/>
      <c r="Q103" s="3"/>
      <c r="R103" s="3"/>
      <c r="S103" s="4"/>
      <c r="T103" s="3"/>
      <c r="U103" s="3"/>
      <c r="V103" s="3"/>
      <c r="W103" s="3"/>
      <c r="X103" s="3"/>
      <c r="Y103" s="3"/>
    </row>
    <row r="104" spans="1:25" ht="15.75" thickBot="1" x14ac:dyDescent="0.3">
      <c r="A104" s="14">
        <v>94</v>
      </c>
      <c r="B104" s="15" t="s">
        <v>1778</v>
      </c>
      <c r="C104" s="6">
        <v>119</v>
      </c>
      <c r="D104" s="3"/>
      <c r="E104" s="3"/>
      <c r="F104" s="3"/>
      <c r="G104" s="3"/>
      <c r="H104" s="3"/>
      <c r="I104" s="3"/>
      <c r="J104" s="3"/>
      <c r="K104" s="3"/>
      <c r="L104" s="3"/>
      <c r="M104" s="3"/>
      <c r="N104" s="3"/>
      <c r="O104" s="3"/>
      <c r="P104" s="3"/>
      <c r="Q104" s="3"/>
      <c r="R104" s="3"/>
      <c r="S104" s="4"/>
      <c r="T104" s="3"/>
      <c r="U104" s="3"/>
      <c r="V104" s="3"/>
      <c r="W104" s="3"/>
      <c r="X104" s="3"/>
      <c r="Y104" s="3"/>
    </row>
    <row r="105" spans="1:25" ht="15.75" thickBot="1" x14ac:dyDescent="0.3">
      <c r="A105" s="14">
        <v>95</v>
      </c>
      <c r="B105" s="15" t="s">
        <v>1779</v>
      </c>
      <c r="C105" s="6">
        <v>119</v>
      </c>
      <c r="D105" s="3"/>
      <c r="E105" s="3"/>
      <c r="F105" s="3"/>
      <c r="G105" s="3"/>
      <c r="H105" s="3"/>
      <c r="I105" s="3"/>
      <c r="J105" s="3"/>
      <c r="K105" s="3"/>
      <c r="L105" s="3"/>
      <c r="M105" s="3"/>
      <c r="N105" s="3"/>
      <c r="O105" s="3"/>
      <c r="P105" s="3"/>
      <c r="Q105" s="3"/>
      <c r="R105" s="3"/>
      <c r="S105" s="4"/>
      <c r="T105" s="3"/>
      <c r="U105" s="3"/>
      <c r="V105" s="3"/>
      <c r="W105" s="3"/>
      <c r="X105" s="3"/>
      <c r="Y105" s="3"/>
    </row>
    <row r="106" spans="1:25" ht="15.75" thickBot="1" x14ac:dyDescent="0.3">
      <c r="A106" s="14">
        <v>96</v>
      </c>
      <c r="B106" s="15" t="s">
        <v>1780</v>
      </c>
      <c r="C106" s="6">
        <v>119</v>
      </c>
      <c r="D106" s="3"/>
      <c r="E106" s="3"/>
      <c r="F106" s="3"/>
      <c r="G106" s="3"/>
      <c r="H106" s="3"/>
      <c r="I106" s="3"/>
      <c r="J106" s="3"/>
      <c r="K106" s="3"/>
      <c r="L106" s="3"/>
      <c r="M106" s="3"/>
      <c r="N106" s="3"/>
      <c r="O106" s="3"/>
      <c r="P106" s="3"/>
      <c r="Q106" s="3"/>
      <c r="R106" s="3"/>
      <c r="S106" s="4"/>
      <c r="T106" s="3"/>
      <c r="U106" s="3"/>
      <c r="V106" s="3"/>
      <c r="W106" s="3"/>
      <c r="X106" s="3"/>
      <c r="Y106" s="3"/>
    </row>
    <row r="107" spans="1:25" ht="15.75" thickBot="1" x14ac:dyDescent="0.3">
      <c r="A107" s="14">
        <v>97</v>
      </c>
      <c r="B107" s="15" t="s">
        <v>1781</v>
      </c>
      <c r="C107" s="6">
        <v>119</v>
      </c>
      <c r="D107" s="3"/>
      <c r="E107" s="3"/>
      <c r="F107" s="3"/>
      <c r="G107" s="3"/>
      <c r="H107" s="3"/>
      <c r="I107" s="3"/>
      <c r="J107" s="3"/>
      <c r="K107" s="3"/>
      <c r="L107" s="3"/>
      <c r="M107" s="3"/>
      <c r="N107" s="3"/>
      <c r="O107" s="3"/>
      <c r="P107" s="3"/>
      <c r="Q107" s="3"/>
      <c r="R107" s="3"/>
      <c r="S107" s="4"/>
      <c r="T107" s="3"/>
      <c r="U107" s="3"/>
      <c r="V107" s="3"/>
      <c r="W107" s="3"/>
      <c r="X107" s="3"/>
      <c r="Y107" s="3"/>
    </row>
    <row r="108" spans="1:25" ht="15.75" thickBot="1" x14ac:dyDescent="0.3">
      <c r="A108" s="14">
        <v>98</v>
      </c>
      <c r="B108" s="15" t="s">
        <v>1782</v>
      </c>
      <c r="C108" s="6">
        <v>119</v>
      </c>
      <c r="D108" s="3"/>
      <c r="E108" s="3"/>
      <c r="F108" s="3"/>
      <c r="G108" s="3"/>
      <c r="H108" s="3"/>
      <c r="I108" s="3"/>
      <c r="J108" s="3"/>
      <c r="K108" s="3"/>
      <c r="L108" s="3"/>
      <c r="M108" s="3"/>
      <c r="N108" s="3"/>
      <c r="O108" s="3"/>
      <c r="P108" s="3"/>
      <c r="Q108" s="3"/>
      <c r="R108" s="3"/>
      <c r="S108" s="4"/>
      <c r="T108" s="3"/>
      <c r="U108" s="3"/>
      <c r="V108" s="3"/>
      <c r="W108" s="3"/>
      <c r="X108" s="3"/>
      <c r="Y108" s="3"/>
    </row>
    <row r="109" spans="1:25" ht="15.75" thickBot="1" x14ac:dyDescent="0.3">
      <c r="A109" s="14">
        <v>99</v>
      </c>
      <c r="B109" s="15" t="s">
        <v>1783</v>
      </c>
      <c r="C109" s="6">
        <v>119</v>
      </c>
      <c r="D109" s="3"/>
      <c r="E109" s="3"/>
      <c r="F109" s="3"/>
      <c r="G109" s="3"/>
      <c r="H109" s="3"/>
      <c r="I109" s="3"/>
      <c r="J109" s="3"/>
      <c r="K109" s="3"/>
      <c r="L109" s="3"/>
      <c r="M109" s="3"/>
      <c r="N109" s="3"/>
      <c r="O109" s="3"/>
      <c r="P109" s="3"/>
      <c r="Q109" s="3"/>
      <c r="R109" s="3"/>
      <c r="S109" s="4"/>
      <c r="T109" s="3"/>
      <c r="U109" s="3"/>
      <c r="V109" s="3"/>
      <c r="W109" s="3"/>
      <c r="X109" s="3"/>
      <c r="Y109" s="3"/>
    </row>
    <row r="110" spans="1:25" ht="15.75" thickBot="1" x14ac:dyDescent="0.3">
      <c r="A110" s="14">
        <v>100</v>
      </c>
      <c r="B110" s="15" t="s">
        <v>1784</v>
      </c>
      <c r="C110" s="6">
        <v>119</v>
      </c>
      <c r="D110" s="3"/>
      <c r="E110" s="3"/>
      <c r="F110" s="3"/>
      <c r="G110" s="3"/>
      <c r="H110" s="3"/>
      <c r="I110" s="3"/>
      <c r="J110" s="3"/>
      <c r="K110" s="3"/>
      <c r="L110" s="3"/>
      <c r="M110" s="3"/>
      <c r="N110" s="3"/>
      <c r="O110" s="3"/>
      <c r="P110" s="3"/>
      <c r="Q110" s="3"/>
      <c r="R110" s="3"/>
      <c r="S110" s="4"/>
      <c r="T110" s="3"/>
      <c r="U110" s="3"/>
      <c r="V110" s="3"/>
      <c r="W110" s="3"/>
      <c r="X110" s="3"/>
      <c r="Y110" s="3"/>
    </row>
    <row r="111" spans="1:25" ht="15.75" thickBot="1" x14ac:dyDescent="0.3">
      <c r="A111" s="14">
        <v>101</v>
      </c>
      <c r="B111" s="15" t="s">
        <v>1785</v>
      </c>
      <c r="C111" s="6">
        <v>119</v>
      </c>
      <c r="D111" s="3"/>
      <c r="E111" s="3"/>
      <c r="F111" s="3"/>
      <c r="G111" s="3"/>
      <c r="H111" s="3"/>
      <c r="I111" s="3"/>
      <c r="J111" s="3"/>
      <c r="K111" s="3"/>
      <c r="L111" s="3"/>
      <c r="M111" s="3"/>
      <c r="N111" s="3"/>
      <c r="O111" s="3"/>
      <c r="P111" s="3"/>
      <c r="Q111" s="3"/>
      <c r="R111" s="3"/>
      <c r="S111" s="4"/>
      <c r="T111" s="3"/>
      <c r="U111" s="3"/>
      <c r="V111" s="3"/>
      <c r="W111" s="3"/>
      <c r="X111" s="3"/>
      <c r="Y111" s="3"/>
    </row>
    <row r="112" spans="1:25" ht="15.75" thickBot="1" x14ac:dyDescent="0.3">
      <c r="A112" s="14">
        <v>102</v>
      </c>
      <c r="B112" s="15" t="s">
        <v>1786</v>
      </c>
      <c r="C112" s="6">
        <v>119</v>
      </c>
      <c r="D112" s="3"/>
      <c r="E112" s="3"/>
      <c r="F112" s="3"/>
      <c r="G112" s="3"/>
      <c r="H112" s="3"/>
      <c r="I112" s="3"/>
      <c r="J112" s="3"/>
      <c r="K112" s="3"/>
      <c r="L112" s="3"/>
      <c r="M112" s="3"/>
      <c r="N112" s="3"/>
      <c r="O112" s="3"/>
      <c r="P112" s="3"/>
      <c r="Q112" s="3"/>
      <c r="R112" s="3"/>
      <c r="S112" s="4"/>
      <c r="T112" s="3"/>
      <c r="U112" s="3"/>
      <c r="V112" s="3"/>
      <c r="W112" s="3"/>
      <c r="X112" s="3"/>
      <c r="Y112" s="3"/>
    </row>
    <row r="113" spans="1:25" ht="15.75" thickBot="1" x14ac:dyDescent="0.3">
      <c r="A113" s="14">
        <v>103</v>
      </c>
      <c r="B113" s="15" t="s">
        <v>1787</v>
      </c>
      <c r="C113" s="6">
        <v>119</v>
      </c>
      <c r="D113" s="3"/>
      <c r="E113" s="3"/>
      <c r="F113" s="3"/>
      <c r="G113" s="3"/>
      <c r="H113" s="3"/>
      <c r="I113" s="3"/>
      <c r="J113" s="3"/>
      <c r="K113" s="3"/>
      <c r="L113" s="3"/>
      <c r="M113" s="3"/>
      <c r="N113" s="3"/>
      <c r="O113" s="3"/>
      <c r="P113" s="3"/>
      <c r="Q113" s="3"/>
      <c r="R113" s="3"/>
      <c r="S113" s="4"/>
      <c r="T113" s="3"/>
      <c r="U113" s="3"/>
      <c r="V113" s="3"/>
      <c r="W113" s="3"/>
      <c r="X113" s="3"/>
      <c r="Y113" s="3"/>
    </row>
    <row r="114" spans="1:25" ht="15.75" thickBot="1" x14ac:dyDescent="0.3">
      <c r="A114" s="14">
        <v>104</v>
      </c>
      <c r="B114" s="15" t="s">
        <v>1788</v>
      </c>
      <c r="C114" s="6">
        <v>119</v>
      </c>
      <c r="D114" s="3"/>
      <c r="E114" s="3"/>
      <c r="F114" s="3"/>
      <c r="G114" s="3"/>
      <c r="H114" s="3"/>
      <c r="I114" s="3"/>
      <c r="J114" s="3"/>
      <c r="K114" s="3"/>
      <c r="L114" s="3"/>
      <c r="M114" s="3"/>
      <c r="N114" s="3"/>
      <c r="O114" s="3"/>
      <c r="P114" s="3"/>
      <c r="Q114" s="3"/>
      <c r="R114" s="3"/>
      <c r="S114" s="4"/>
      <c r="T114" s="3"/>
      <c r="U114" s="3"/>
      <c r="V114" s="3"/>
      <c r="W114" s="3"/>
      <c r="X114" s="3"/>
      <c r="Y114" s="3"/>
    </row>
    <row r="115" spans="1:25" ht="15.75" thickBot="1" x14ac:dyDescent="0.3">
      <c r="A115" s="14">
        <v>105</v>
      </c>
      <c r="B115" s="15" t="s">
        <v>1789</v>
      </c>
      <c r="C115" s="6">
        <v>119</v>
      </c>
      <c r="D115" s="3"/>
      <c r="E115" s="3"/>
      <c r="F115" s="3"/>
      <c r="G115" s="3"/>
      <c r="H115" s="3"/>
      <c r="I115" s="3"/>
      <c r="J115" s="3"/>
      <c r="K115" s="3"/>
      <c r="L115" s="3"/>
      <c r="M115" s="3"/>
      <c r="N115" s="3"/>
      <c r="O115" s="3"/>
      <c r="P115" s="3"/>
      <c r="Q115" s="3"/>
      <c r="R115" s="3"/>
      <c r="S115" s="4"/>
      <c r="T115" s="3"/>
      <c r="U115" s="3"/>
      <c r="V115" s="3"/>
      <c r="W115" s="3"/>
      <c r="X115" s="3"/>
      <c r="Y115" s="3"/>
    </row>
    <row r="116" spans="1:25" ht="15.75" thickBot="1" x14ac:dyDescent="0.3">
      <c r="A116" s="14">
        <v>106</v>
      </c>
      <c r="B116" s="15" t="s">
        <v>1790</v>
      </c>
      <c r="C116" s="6">
        <v>119</v>
      </c>
      <c r="D116" s="3"/>
      <c r="E116" s="3"/>
      <c r="F116" s="3"/>
      <c r="G116" s="3"/>
      <c r="H116" s="3"/>
      <c r="I116" s="3"/>
      <c r="J116" s="3"/>
      <c r="K116" s="3"/>
      <c r="L116" s="3"/>
      <c r="M116" s="3"/>
      <c r="N116" s="3"/>
      <c r="O116" s="3"/>
      <c r="P116" s="3"/>
      <c r="Q116" s="3"/>
      <c r="R116" s="3"/>
      <c r="S116" s="4"/>
      <c r="T116" s="3"/>
      <c r="U116" s="3"/>
      <c r="V116" s="3"/>
      <c r="W116" s="3"/>
      <c r="X116" s="3"/>
      <c r="Y116" s="3"/>
    </row>
    <row r="117" spans="1:25" ht="15.75" thickBot="1" x14ac:dyDescent="0.3">
      <c r="A117" s="14">
        <v>107</v>
      </c>
      <c r="B117" s="15" t="s">
        <v>1791</v>
      </c>
      <c r="C117" s="6">
        <v>119</v>
      </c>
      <c r="D117" s="3"/>
      <c r="E117" s="3"/>
      <c r="F117" s="3"/>
      <c r="G117" s="3"/>
      <c r="H117" s="3"/>
      <c r="I117" s="3"/>
      <c r="J117" s="3"/>
      <c r="K117" s="3"/>
      <c r="L117" s="3"/>
      <c r="M117" s="3"/>
      <c r="N117" s="3"/>
      <c r="O117" s="3"/>
      <c r="P117" s="3"/>
      <c r="Q117" s="3"/>
      <c r="R117" s="3"/>
      <c r="S117" s="4"/>
      <c r="T117" s="3"/>
      <c r="U117" s="3"/>
      <c r="V117" s="3"/>
      <c r="W117" s="3"/>
      <c r="X117" s="3"/>
      <c r="Y117" s="3"/>
    </row>
    <row r="118" spans="1:25" ht="15.75" thickBot="1" x14ac:dyDescent="0.3">
      <c r="A118" s="14">
        <v>108</v>
      </c>
      <c r="B118" s="15" t="s">
        <v>1792</v>
      </c>
      <c r="C118" s="6">
        <v>119</v>
      </c>
      <c r="D118" s="3"/>
      <c r="E118" s="3"/>
      <c r="F118" s="3"/>
      <c r="G118" s="3"/>
      <c r="H118" s="3"/>
      <c r="I118" s="3"/>
      <c r="J118" s="3"/>
      <c r="K118" s="3"/>
      <c r="L118" s="3"/>
      <c r="M118" s="3"/>
      <c r="N118" s="3"/>
      <c r="O118" s="3"/>
      <c r="P118" s="3"/>
      <c r="Q118" s="3"/>
      <c r="R118" s="3"/>
      <c r="S118" s="4"/>
      <c r="T118" s="3"/>
      <c r="U118" s="3"/>
      <c r="V118" s="3"/>
      <c r="W118" s="3"/>
      <c r="X118" s="3"/>
      <c r="Y118" s="3"/>
    </row>
    <row r="119" spans="1:25" ht="15.75" thickBot="1" x14ac:dyDescent="0.3">
      <c r="A119" s="14">
        <v>109</v>
      </c>
      <c r="B119" s="15" t="s">
        <v>1793</v>
      </c>
      <c r="C119" s="6">
        <v>119</v>
      </c>
      <c r="D119" s="3"/>
      <c r="E119" s="3"/>
      <c r="F119" s="3"/>
      <c r="G119" s="3"/>
      <c r="H119" s="3"/>
      <c r="I119" s="3"/>
      <c r="J119" s="3"/>
      <c r="K119" s="3"/>
      <c r="L119" s="3"/>
      <c r="M119" s="3"/>
      <c r="N119" s="3"/>
      <c r="O119" s="3"/>
      <c r="P119" s="3"/>
      <c r="Q119" s="3"/>
      <c r="R119" s="3"/>
      <c r="S119" s="4"/>
      <c r="T119" s="3"/>
      <c r="U119" s="3"/>
      <c r="V119" s="3"/>
      <c r="W119" s="3"/>
      <c r="X119" s="3"/>
      <c r="Y119" s="3"/>
    </row>
    <row r="120" spans="1:25" ht="15.75" thickBot="1" x14ac:dyDescent="0.3">
      <c r="A120" s="14">
        <v>110</v>
      </c>
      <c r="B120" s="15" t="s">
        <v>1794</v>
      </c>
      <c r="C120" s="6">
        <v>119</v>
      </c>
      <c r="D120" s="3"/>
      <c r="E120" s="3"/>
      <c r="F120" s="3"/>
      <c r="G120" s="3"/>
      <c r="H120" s="3"/>
      <c r="I120" s="3"/>
      <c r="J120" s="3"/>
      <c r="K120" s="3"/>
      <c r="L120" s="3"/>
      <c r="M120" s="3"/>
      <c r="N120" s="3"/>
      <c r="O120" s="3"/>
      <c r="P120" s="3"/>
      <c r="Q120" s="3"/>
      <c r="R120" s="3"/>
      <c r="S120" s="4"/>
      <c r="T120" s="3"/>
      <c r="U120" s="3"/>
      <c r="V120" s="3"/>
      <c r="W120" s="3"/>
      <c r="X120" s="3"/>
      <c r="Y120" s="3"/>
    </row>
    <row r="121" spans="1:25" ht="15.75" thickBot="1" x14ac:dyDescent="0.3">
      <c r="A121" s="14">
        <v>111</v>
      </c>
      <c r="B121" s="15" t="s">
        <v>1795</v>
      </c>
      <c r="C121" s="6">
        <v>119</v>
      </c>
      <c r="D121" s="3"/>
      <c r="E121" s="3"/>
      <c r="F121" s="3"/>
      <c r="G121" s="3"/>
      <c r="H121" s="3"/>
      <c r="I121" s="3"/>
      <c r="J121" s="3"/>
      <c r="K121" s="3"/>
      <c r="L121" s="3"/>
      <c r="M121" s="3"/>
      <c r="N121" s="3"/>
      <c r="O121" s="3"/>
      <c r="P121" s="3"/>
      <c r="Q121" s="3"/>
      <c r="R121" s="3"/>
      <c r="S121" s="4"/>
      <c r="T121" s="3"/>
      <c r="U121" s="3"/>
      <c r="V121" s="3"/>
      <c r="W121" s="3"/>
      <c r="X121" s="3"/>
      <c r="Y121" s="3"/>
    </row>
    <row r="122" spans="1:25" ht="15.75" thickBot="1" x14ac:dyDescent="0.3">
      <c r="A122" s="14">
        <v>112</v>
      </c>
      <c r="B122" s="15" t="s">
        <v>1796</v>
      </c>
      <c r="C122" s="6">
        <v>119</v>
      </c>
      <c r="D122" s="3"/>
      <c r="E122" s="3"/>
      <c r="F122" s="3"/>
      <c r="G122" s="3"/>
      <c r="H122" s="3"/>
      <c r="I122" s="3"/>
      <c r="J122" s="3"/>
      <c r="K122" s="3"/>
      <c r="L122" s="3"/>
      <c r="M122" s="3"/>
      <c r="N122" s="3"/>
      <c r="O122" s="3"/>
      <c r="P122" s="3"/>
      <c r="Q122" s="3"/>
      <c r="R122" s="3"/>
      <c r="S122" s="4"/>
      <c r="T122" s="3"/>
      <c r="U122" s="3"/>
      <c r="V122" s="3"/>
      <c r="W122" s="3"/>
      <c r="X122" s="3"/>
      <c r="Y122" s="3"/>
    </row>
    <row r="123" spans="1:25" ht="15.75" thickBot="1" x14ac:dyDescent="0.3">
      <c r="A123" s="14">
        <v>113</v>
      </c>
      <c r="B123" s="15" t="s">
        <v>1797</v>
      </c>
      <c r="C123" s="6">
        <v>119</v>
      </c>
      <c r="D123" s="3"/>
      <c r="E123" s="3"/>
      <c r="F123" s="3"/>
      <c r="G123" s="3"/>
      <c r="H123" s="3"/>
      <c r="I123" s="3"/>
      <c r="J123" s="3"/>
      <c r="K123" s="3"/>
      <c r="L123" s="3"/>
      <c r="M123" s="3"/>
      <c r="N123" s="3"/>
      <c r="O123" s="3"/>
      <c r="P123" s="3"/>
      <c r="Q123" s="3"/>
      <c r="R123" s="3"/>
      <c r="S123" s="4"/>
      <c r="T123" s="3"/>
      <c r="U123" s="3"/>
      <c r="V123" s="3"/>
      <c r="W123" s="3"/>
      <c r="X123" s="3"/>
      <c r="Y123" s="3"/>
    </row>
    <row r="124" spans="1:25" ht="15.75" thickBot="1" x14ac:dyDescent="0.3">
      <c r="A124" s="14">
        <v>114</v>
      </c>
      <c r="B124" s="15" t="s">
        <v>1798</v>
      </c>
      <c r="C124" s="6">
        <v>119</v>
      </c>
      <c r="D124" s="3"/>
      <c r="E124" s="3"/>
      <c r="F124" s="3"/>
      <c r="G124" s="3"/>
      <c r="H124" s="3"/>
      <c r="I124" s="3"/>
      <c r="J124" s="3"/>
      <c r="K124" s="3"/>
      <c r="L124" s="3"/>
      <c r="M124" s="3"/>
      <c r="N124" s="3"/>
      <c r="O124" s="3"/>
      <c r="P124" s="3"/>
      <c r="Q124" s="3"/>
      <c r="R124" s="3"/>
      <c r="S124" s="4"/>
      <c r="T124" s="3"/>
      <c r="U124" s="3"/>
      <c r="V124" s="3"/>
      <c r="W124" s="3"/>
      <c r="X124" s="3"/>
      <c r="Y124" s="3"/>
    </row>
    <row r="125" spans="1:25" ht="15.75" thickBot="1" x14ac:dyDescent="0.3">
      <c r="A125" s="14">
        <v>115</v>
      </c>
      <c r="B125" s="15" t="s">
        <v>1799</v>
      </c>
      <c r="C125" s="6">
        <v>119</v>
      </c>
      <c r="D125" s="3"/>
      <c r="E125" s="3"/>
      <c r="F125" s="3"/>
      <c r="G125" s="3"/>
      <c r="H125" s="3"/>
      <c r="I125" s="3"/>
      <c r="J125" s="3"/>
      <c r="K125" s="3"/>
      <c r="L125" s="3"/>
      <c r="M125" s="3"/>
      <c r="N125" s="3"/>
      <c r="O125" s="3"/>
      <c r="P125" s="3"/>
      <c r="Q125" s="3"/>
      <c r="R125" s="3"/>
      <c r="S125" s="4"/>
      <c r="T125" s="3"/>
      <c r="U125" s="3"/>
      <c r="V125" s="3"/>
      <c r="W125" s="3"/>
      <c r="X125" s="3"/>
      <c r="Y125" s="3"/>
    </row>
    <row r="126" spans="1:25" ht="15.75" thickBot="1" x14ac:dyDescent="0.3">
      <c r="A126" s="14">
        <v>116</v>
      </c>
      <c r="B126" s="15" t="s">
        <v>1800</v>
      </c>
      <c r="C126" s="6">
        <v>119</v>
      </c>
      <c r="D126" s="3"/>
      <c r="E126" s="3"/>
      <c r="F126" s="3"/>
      <c r="G126" s="3"/>
      <c r="H126" s="3"/>
      <c r="I126" s="3"/>
      <c r="J126" s="3"/>
      <c r="K126" s="3"/>
      <c r="L126" s="3"/>
      <c r="M126" s="3"/>
      <c r="N126" s="3"/>
      <c r="O126" s="3"/>
      <c r="P126" s="3"/>
      <c r="Q126" s="3"/>
      <c r="R126" s="3"/>
      <c r="S126" s="4"/>
      <c r="T126" s="3"/>
      <c r="U126" s="3"/>
      <c r="V126" s="3"/>
      <c r="W126" s="3"/>
      <c r="X126" s="3"/>
      <c r="Y126" s="3"/>
    </row>
    <row r="127" spans="1:25" ht="15.75" thickBot="1" x14ac:dyDescent="0.3">
      <c r="A127" s="14">
        <v>117</v>
      </c>
      <c r="B127" s="15" t="s">
        <v>1801</v>
      </c>
      <c r="C127" s="6">
        <v>119</v>
      </c>
      <c r="D127" s="3"/>
      <c r="E127" s="3"/>
      <c r="F127" s="3"/>
      <c r="G127" s="3"/>
      <c r="H127" s="3"/>
      <c r="I127" s="3"/>
      <c r="J127" s="3"/>
      <c r="K127" s="3"/>
      <c r="L127" s="3"/>
      <c r="M127" s="3"/>
      <c r="N127" s="3"/>
      <c r="O127" s="3"/>
      <c r="P127" s="3"/>
      <c r="Q127" s="3"/>
      <c r="R127" s="3"/>
      <c r="S127" s="4"/>
      <c r="T127" s="3"/>
      <c r="U127" s="3"/>
      <c r="V127" s="3"/>
      <c r="W127" s="3"/>
      <c r="X127" s="3"/>
      <c r="Y127" s="3"/>
    </row>
    <row r="128" spans="1:25" ht="15.75" thickBot="1" x14ac:dyDescent="0.3">
      <c r="A128" s="14">
        <v>118</v>
      </c>
      <c r="B128" s="15" t="s">
        <v>1802</v>
      </c>
      <c r="C128" s="6">
        <v>119</v>
      </c>
      <c r="D128" s="3"/>
      <c r="E128" s="3"/>
      <c r="F128" s="3"/>
      <c r="G128" s="3"/>
      <c r="H128" s="3"/>
      <c r="I128" s="3"/>
      <c r="J128" s="3"/>
      <c r="K128" s="3"/>
      <c r="L128" s="3"/>
      <c r="M128" s="3"/>
      <c r="N128" s="3"/>
      <c r="O128" s="3"/>
      <c r="P128" s="3"/>
      <c r="Q128" s="3"/>
      <c r="R128" s="3"/>
      <c r="S128" s="4"/>
      <c r="T128" s="3"/>
      <c r="U128" s="3"/>
      <c r="V128" s="3"/>
      <c r="W128" s="3"/>
      <c r="X128" s="3"/>
      <c r="Y128" s="3"/>
    </row>
    <row r="129" spans="1:25" ht="15.75" thickBot="1" x14ac:dyDescent="0.3">
      <c r="A129" s="14">
        <v>119</v>
      </c>
      <c r="B129" s="15" t="s">
        <v>1803</v>
      </c>
      <c r="C129" s="6">
        <v>119</v>
      </c>
      <c r="D129" s="3"/>
      <c r="E129" s="3"/>
      <c r="F129" s="3"/>
      <c r="G129" s="3"/>
      <c r="H129" s="3"/>
      <c r="I129" s="3"/>
      <c r="J129" s="3"/>
      <c r="K129" s="3"/>
      <c r="L129" s="3"/>
      <c r="M129" s="3"/>
      <c r="N129" s="3"/>
      <c r="O129" s="3"/>
      <c r="P129" s="3"/>
      <c r="Q129" s="3"/>
      <c r="R129" s="3"/>
      <c r="S129" s="4"/>
      <c r="T129" s="3"/>
      <c r="U129" s="3"/>
      <c r="V129" s="3"/>
      <c r="W129" s="3"/>
      <c r="X129" s="3"/>
      <c r="Y129" s="3"/>
    </row>
    <row r="130" spans="1:25" ht="15.75" thickBot="1" x14ac:dyDescent="0.3">
      <c r="A130" s="14">
        <v>120</v>
      </c>
      <c r="B130" s="15" t="s">
        <v>1804</v>
      </c>
      <c r="C130" s="6">
        <v>119</v>
      </c>
      <c r="D130" s="3"/>
      <c r="E130" s="3"/>
      <c r="F130" s="3"/>
      <c r="G130" s="3"/>
      <c r="H130" s="3"/>
      <c r="I130" s="3"/>
      <c r="J130" s="3"/>
      <c r="K130" s="3"/>
      <c r="L130" s="3"/>
      <c r="M130" s="3"/>
      <c r="N130" s="3"/>
      <c r="O130" s="3"/>
      <c r="P130" s="3"/>
      <c r="Q130" s="3"/>
      <c r="R130" s="3"/>
      <c r="S130" s="4"/>
      <c r="T130" s="3"/>
      <c r="U130" s="3"/>
      <c r="V130" s="3"/>
      <c r="W130" s="3"/>
      <c r="X130" s="3"/>
      <c r="Y130" s="3"/>
    </row>
    <row r="131" spans="1:25" ht="15.75" thickBot="1" x14ac:dyDescent="0.3">
      <c r="A131" s="14">
        <v>121</v>
      </c>
      <c r="B131" s="15" t="s">
        <v>1805</v>
      </c>
      <c r="C131" s="6">
        <v>119</v>
      </c>
      <c r="D131" s="3"/>
      <c r="E131" s="3"/>
      <c r="F131" s="3"/>
      <c r="G131" s="3"/>
      <c r="H131" s="3"/>
      <c r="I131" s="3"/>
      <c r="J131" s="3"/>
      <c r="K131" s="3"/>
      <c r="L131" s="3"/>
      <c r="M131" s="3"/>
      <c r="N131" s="3"/>
      <c r="O131" s="3"/>
      <c r="P131" s="3"/>
      <c r="Q131" s="3"/>
      <c r="R131" s="3"/>
      <c r="S131" s="4"/>
      <c r="T131" s="3"/>
      <c r="U131" s="3"/>
      <c r="V131" s="3"/>
      <c r="W131" s="3"/>
      <c r="X131" s="3"/>
      <c r="Y131" s="3"/>
    </row>
    <row r="132" spans="1:25" ht="15.75" thickBot="1" x14ac:dyDescent="0.3">
      <c r="A132" s="14">
        <v>122</v>
      </c>
      <c r="B132" s="15" t="s">
        <v>1806</v>
      </c>
      <c r="C132" s="6">
        <v>119</v>
      </c>
      <c r="D132" s="3"/>
      <c r="E132" s="3"/>
      <c r="F132" s="3"/>
      <c r="G132" s="3"/>
      <c r="H132" s="3"/>
      <c r="I132" s="3"/>
      <c r="J132" s="3"/>
      <c r="K132" s="3"/>
      <c r="L132" s="3"/>
      <c r="M132" s="3"/>
      <c r="N132" s="3"/>
      <c r="O132" s="3"/>
      <c r="P132" s="3"/>
      <c r="Q132" s="3"/>
      <c r="R132" s="3"/>
      <c r="S132" s="4"/>
      <c r="T132" s="3"/>
      <c r="U132" s="3"/>
      <c r="V132" s="3"/>
      <c r="W132" s="3"/>
      <c r="X132" s="3"/>
      <c r="Y132" s="3"/>
    </row>
    <row r="133" spans="1:25" ht="15.75" thickBot="1" x14ac:dyDescent="0.3">
      <c r="A133" s="14">
        <v>123</v>
      </c>
      <c r="B133" s="15" t="s">
        <v>1807</v>
      </c>
      <c r="C133" s="6">
        <v>119</v>
      </c>
      <c r="D133" s="3"/>
      <c r="E133" s="3"/>
      <c r="F133" s="3"/>
      <c r="G133" s="3"/>
      <c r="H133" s="3"/>
      <c r="I133" s="3"/>
      <c r="J133" s="3"/>
      <c r="K133" s="3"/>
      <c r="L133" s="3"/>
      <c r="M133" s="3"/>
      <c r="N133" s="3"/>
      <c r="O133" s="3"/>
      <c r="P133" s="3"/>
      <c r="Q133" s="3"/>
      <c r="R133" s="3"/>
      <c r="S133" s="4"/>
      <c r="T133" s="3"/>
      <c r="U133" s="3"/>
      <c r="V133" s="3"/>
      <c r="W133" s="3"/>
      <c r="X133" s="3"/>
      <c r="Y133" s="3"/>
    </row>
    <row r="134" spans="1:25" ht="15.75" thickBot="1" x14ac:dyDescent="0.3">
      <c r="A134" s="14">
        <v>124</v>
      </c>
      <c r="B134" s="15" t="s">
        <v>1808</v>
      </c>
      <c r="C134" s="6">
        <v>119</v>
      </c>
      <c r="D134" s="3"/>
      <c r="E134" s="3"/>
      <c r="F134" s="3"/>
      <c r="G134" s="3"/>
      <c r="H134" s="3"/>
      <c r="I134" s="3"/>
      <c r="J134" s="3"/>
      <c r="K134" s="3"/>
      <c r="L134" s="3"/>
      <c r="M134" s="3"/>
      <c r="N134" s="3"/>
      <c r="O134" s="3"/>
      <c r="P134" s="3"/>
      <c r="Q134" s="3"/>
      <c r="R134" s="3"/>
      <c r="S134" s="4"/>
      <c r="T134" s="3"/>
      <c r="U134" s="3"/>
      <c r="V134" s="3"/>
      <c r="W134" s="3"/>
      <c r="X134" s="3"/>
      <c r="Y134" s="3"/>
    </row>
    <row r="135" spans="1:25" ht="15.75" thickBot="1" x14ac:dyDescent="0.3">
      <c r="A135" s="14">
        <v>125</v>
      </c>
      <c r="B135" s="15" t="s">
        <v>1809</v>
      </c>
      <c r="C135" s="6">
        <v>119</v>
      </c>
      <c r="D135" s="3"/>
      <c r="E135" s="3"/>
      <c r="F135" s="3"/>
      <c r="G135" s="3"/>
      <c r="H135" s="3"/>
      <c r="I135" s="3"/>
      <c r="J135" s="3"/>
      <c r="K135" s="3"/>
      <c r="L135" s="3"/>
      <c r="M135" s="3"/>
      <c r="N135" s="3"/>
      <c r="O135" s="3"/>
      <c r="P135" s="3"/>
      <c r="Q135" s="3"/>
      <c r="R135" s="3"/>
      <c r="S135" s="4"/>
      <c r="T135" s="3"/>
      <c r="U135" s="3"/>
      <c r="V135" s="3"/>
      <c r="W135" s="3"/>
      <c r="X135" s="3"/>
      <c r="Y135" s="3"/>
    </row>
    <row r="136" spans="1:25" ht="15.75" thickBot="1" x14ac:dyDescent="0.3">
      <c r="A136" s="14">
        <v>126</v>
      </c>
      <c r="B136" s="15" t="s">
        <v>1810</v>
      </c>
      <c r="C136" s="6">
        <v>119</v>
      </c>
      <c r="D136" s="3"/>
      <c r="E136" s="3"/>
      <c r="F136" s="3"/>
      <c r="G136" s="3"/>
      <c r="H136" s="3"/>
      <c r="I136" s="3"/>
      <c r="J136" s="3"/>
      <c r="K136" s="3"/>
      <c r="L136" s="3"/>
      <c r="M136" s="3"/>
      <c r="N136" s="3"/>
      <c r="O136" s="3"/>
      <c r="P136" s="3"/>
      <c r="Q136" s="3"/>
      <c r="R136" s="3"/>
      <c r="S136" s="4"/>
      <c r="T136" s="3"/>
      <c r="U136" s="3"/>
      <c r="V136" s="3"/>
      <c r="W136" s="3"/>
      <c r="X136" s="3"/>
      <c r="Y136" s="3"/>
    </row>
    <row r="137" spans="1:25" ht="15.75" thickBot="1" x14ac:dyDescent="0.3">
      <c r="A137" s="14">
        <v>127</v>
      </c>
      <c r="B137" s="15" t="s">
        <v>1811</v>
      </c>
      <c r="C137" s="6">
        <v>119</v>
      </c>
      <c r="D137" s="3"/>
      <c r="E137" s="3"/>
      <c r="F137" s="3"/>
      <c r="G137" s="3"/>
      <c r="H137" s="3"/>
      <c r="I137" s="3"/>
      <c r="J137" s="3"/>
      <c r="K137" s="3"/>
      <c r="L137" s="3"/>
      <c r="M137" s="3"/>
      <c r="N137" s="3"/>
      <c r="O137" s="3"/>
      <c r="P137" s="3"/>
      <c r="Q137" s="3"/>
      <c r="R137" s="3"/>
      <c r="S137" s="4"/>
      <c r="T137" s="3"/>
      <c r="U137" s="3"/>
      <c r="V137" s="3"/>
      <c r="W137" s="3"/>
      <c r="X137" s="3"/>
      <c r="Y137" s="3"/>
    </row>
    <row r="138" spans="1:25" ht="15.75" thickBot="1" x14ac:dyDescent="0.3">
      <c r="A138" s="14">
        <v>128</v>
      </c>
      <c r="B138" s="15" t="s">
        <v>1812</v>
      </c>
      <c r="C138" s="6">
        <v>119</v>
      </c>
      <c r="D138" s="3"/>
      <c r="E138" s="3"/>
      <c r="F138" s="3"/>
      <c r="G138" s="3"/>
      <c r="H138" s="3"/>
      <c r="I138" s="3"/>
      <c r="J138" s="3"/>
      <c r="K138" s="3"/>
      <c r="L138" s="3"/>
      <c r="M138" s="3"/>
      <c r="N138" s="3"/>
      <c r="O138" s="3"/>
      <c r="P138" s="3"/>
      <c r="Q138" s="3"/>
      <c r="R138" s="3"/>
      <c r="S138" s="4"/>
      <c r="T138" s="3"/>
      <c r="U138" s="3"/>
      <c r="V138" s="3"/>
      <c r="W138" s="3"/>
      <c r="X138" s="3"/>
      <c r="Y138" s="3"/>
    </row>
    <row r="139" spans="1:25" ht="15.75" thickBot="1" x14ac:dyDescent="0.3">
      <c r="A139" s="14">
        <v>129</v>
      </c>
      <c r="B139" s="15" t="s">
        <v>1813</v>
      </c>
      <c r="C139" s="6">
        <v>119</v>
      </c>
      <c r="D139" s="3"/>
      <c r="E139" s="3"/>
      <c r="F139" s="3"/>
      <c r="G139" s="3"/>
      <c r="H139" s="3"/>
      <c r="I139" s="3"/>
      <c r="J139" s="3"/>
      <c r="K139" s="3"/>
      <c r="L139" s="3"/>
      <c r="M139" s="3"/>
      <c r="N139" s="3"/>
      <c r="O139" s="3"/>
      <c r="P139" s="3"/>
      <c r="Q139" s="3"/>
      <c r="R139" s="3"/>
      <c r="S139" s="4"/>
      <c r="T139" s="3"/>
      <c r="U139" s="3"/>
      <c r="V139" s="3"/>
      <c r="W139" s="3"/>
      <c r="X139" s="3"/>
      <c r="Y139" s="3"/>
    </row>
    <row r="140" spans="1:25" ht="15.75" thickBot="1" x14ac:dyDescent="0.3">
      <c r="A140" s="14">
        <v>130</v>
      </c>
      <c r="B140" s="15" t="s">
        <v>1814</v>
      </c>
      <c r="C140" s="6">
        <v>119</v>
      </c>
      <c r="D140" s="3"/>
      <c r="E140" s="3"/>
      <c r="F140" s="3"/>
      <c r="G140" s="3"/>
      <c r="H140" s="3"/>
      <c r="I140" s="3"/>
      <c r="J140" s="3"/>
      <c r="K140" s="3"/>
      <c r="L140" s="3"/>
      <c r="M140" s="3"/>
      <c r="N140" s="3"/>
      <c r="O140" s="3"/>
      <c r="P140" s="3"/>
      <c r="Q140" s="3"/>
      <c r="R140" s="3"/>
      <c r="S140" s="4"/>
      <c r="T140" s="3"/>
      <c r="U140" s="3"/>
      <c r="V140" s="3"/>
      <c r="W140" s="3"/>
      <c r="X140" s="3"/>
      <c r="Y140" s="3"/>
    </row>
    <row r="141" spans="1:25" ht="15.75" thickBot="1" x14ac:dyDescent="0.3">
      <c r="A141" s="14">
        <v>131</v>
      </c>
      <c r="B141" s="15" t="s">
        <v>1815</v>
      </c>
      <c r="C141" s="6">
        <v>119</v>
      </c>
      <c r="D141" s="3"/>
      <c r="E141" s="3"/>
      <c r="F141" s="3"/>
      <c r="G141" s="3"/>
      <c r="H141" s="3"/>
      <c r="I141" s="3"/>
      <c r="J141" s="3"/>
      <c r="K141" s="3"/>
      <c r="L141" s="3"/>
      <c r="M141" s="3"/>
      <c r="N141" s="3"/>
      <c r="O141" s="3"/>
      <c r="P141" s="3"/>
      <c r="Q141" s="3"/>
      <c r="R141" s="3"/>
      <c r="S141" s="4"/>
      <c r="T141" s="3"/>
      <c r="U141" s="3"/>
      <c r="V141" s="3"/>
      <c r="W141" s="3"/>
      <c r="X141" s="3"/>
      <c r="Y141" s="3"/>
    </row>
    <row r="142" spans="1:25" ht="15.75" thickBot="1" x14ac:dyDescent="0.3">
      <c r="A142" s="14">
        <v>132</v>
      </c>
      <c r="B142" s="15" t="s">
        <v>1816</v>
      </c>
      <c r="C142" s="6">
        <v>119</v>
      </c>
      <c r="D142" s="3"/>
      <c r="E142" s="3"/>
      <c r="F142" s="3"/>
      <c r="G142" s="3"/>
      <c r="H142" s="3"/>
      <c r="I142" s="3"/>
      <c r="J142" s="3"/>
      <c r="K142" s="3"/>
      <c r="L142" s="3"/>
      <c r="M142" s="3"/>
      <c r="N142" s="3"/>
      <c r="O142" s="3"/>
      <c r="P142" s="3"/>
      <c r="Q142" s="3"/>
      <c r="R142" s="3"/>
      <c r="S142" s="4"/>
      <c r="T142" s="3"/>
      <c r="U142" s="3"/>
      <c r="V142" s="3"/>
      <c r="W142" s="3"/>
      <c r="X142" s="3"/>
      <c r="Y142" s="3"/>
    </row>
    <row r="143" spans="1:25" ht="15.75" thickBot="1" x14ac:dyDescent="0.3">
      <c r="A143" s="14">
        <v>133</v>
      </c>
      <c r="B143" s="15" t="s">
        <v>1817</v>
      </c>
      <c r="C143" s="6">
        <v>119</v>
      </c>
      <c r="D143" s="3"/>
      <c r="E143" s="3"/>
      <c r="F143" s="3"/>
      <c r="G143" s="3"/>
      <c r="H143" s="3"/>
      <c r="I143" s="3"/>
      <c r="J143" s="3"/>
      <c r="K143" s="3"/>
      <c r="L143" s="3"/>
      <c r="M143" s="3"/>
      <c r="N143" s="3"/>
      <c r="O143" s="3"/>
      <c r="P143" s="3"/>
      <c r="Q143" s="3"/>
      <c r="R143" s="3"/>
      <c r="S143" s="4"/>
      <c r="T143" s="3"/>
      <c r="U143" s="3"/>
      <c r="V143" s="3"/>
      <c r="W143" s="3"/>
      <c r="X143" s="3"/>
      <c r="Y143" s="3"/>
    </row>
    <row r="144" spans="1:25" ht="15.75" thickBot="1" x14ac:dyDescent="0.3">
      <c r="A144" s="14">
        <v>134</v>
      </c>
      <c r="B144" s="15" t="s">
        <v>1818</v>
      </c>
      <c r="C144" s="6">
        <v>119</v>
      </c>
      <c r="D144" s="3"/>
      <c r="E144" s="3"/>
      <c r="F144" s="3"/>
      <c r="G144" s="3"/>
      <c r="H144" s="3"/>
      <c r="I144" s="3"/>
      <c r="J144" s="3"/>
      <c r="K144" s="3"/>
      <c r="L144" s="3"/>
      <c r="M144" s="3"/>
      <c r="N144" s="3"/>
      <c r="O144" s="3"/>
      <c r="P144" s="3"/>
      <c r="Q144" s="3"/>
      <c r="R144" s="3"/>
      <c r="S144" s="4"/>
      <c r="T144" s="3"/>
      <c r="U144" s="3"/>
      <c r="V144" s="3"/>
      <c r="W144" s="3"/>
      <c r="X144" s="3"/>
      <c r="Y144" s="3"/>
    </row>
    <row r="145" spans="1:25" ht="15.75" thickBot="1" x14ac:dyDescent="0.3">
      <c r="A145" s="14">
        <v>135</v>
      </c>
      <c r="B145" s="15" t="s">
        <v>1819</v>
      </c>
      <c r="C145" s="6">
        <v>119</v>
      </c>
      <c r="D145" s="3"/>
      <c r="E145" s="3"/>
      <c r="F145" s="3"/>
      <c r="G145" s="3"/>
      <c r="H145" s="3"/>
      <c r="I145" s="3"/>
      <c r="J145" s="3"/>
      <c r="K145" s="3"/>
      <c r="L145" s="3"/>
      <c r="M145" s="3"/>
      <c r="N145" s="3"/>
      <c r="O145" s="3"/>
      <c r="P145" s="3"/>
      <c r="Q145" s="3"/>
      <c r="R145" s="3"/>
      <c r="S145" s="4"/>
      <c r="T145" s="3"/>
      <c r="U145" s="3"/>
      <c r="V145" s="3"/>
      <c r="W145" s="3"/>
      <c r="X145" s="3"/>
      <c r="Y145" s="3"/>
    </row>
    <row r="146" spans="1:25" ht="15.75" thickBot="1" x14ac:dyDescent="0.3">
      <c r="A146" s="14">
        <v>136</v>
      </c>
      <c r="B146" s="15" t="s">
        <v>1820</v>
      </c>
      <c r="C146" s="6">
        <v>119</v>
      </c>
      <c r="D146" s="3"/>
      <c r="E146" s="3"/>
      <c r="F146" s="3"/>
      <c r="G146" s="3"/>
      <c r="H146" s="3"/>
      <c r="I146" s="3"/>
      <c r="J146" s="3"/>
      <c r="K146" s="3"/>
      <c r="L146" s="3"/>
      <c r="M146" s="3"/>
      <c r="N146" s="3"/>
      <c r="O146" s="3"/>
      <c r="P146" s="3"/>
      <c r="Q146" s="3"/>
      <c r="R146" s="3"/>
      <c r="S146" s="4"/>
      <c r="T146" s="3"/>
      <c r="U146" s="3"/>
      <c r="V146" s="3"/>
      <c r="W146" s="3"/>
      <c r="X146" s="3"/>
      <c r="Y146" s="3"/>
    </row>
    <row r="147" spans="1:25" ht="15.75" thickBot="1" x14ac:dyDescent="0.3">
      <c r="A147" s="14">
        <v>137</v>
      </c>
      <c r="B147" s="15" t="s">
        <v>1821</v>
      </c>
      <c r="C147" s="6">
        <v>119</v>
      </c>
      <c r="D147" s="3"/>
      <c r="E147" s="3"/>
      <c r="F147" s="3"/>
      <c r="G147" s="3"/>
      <c r="H147" s="3"/>
      <c r="I147" s="3"/>
      <c r="J147" s="3"/>
      <c r="K147" s="3"/>
      <c r="L147" s="3"/>
      <c r="M147" s="3"/>
      <c r="N147" s="3"/>
      <c r="O147" s="3"/>
      <c r="P147" s="3"/>
      <c r="Q147" s="3"/>
      <c r="R147" s="3"/>
      <c r="S147" s="4"/>
      <c r="T147" s="3"/>
      <c r="U147" s="3"/>
      <c r="V147" s="3"/>
      <c r="W147" s="3"/>
      <c r="X147" s="3"/>
      <c r="Y147" s="3"/>
    </row>
    <row r="148" spans="1:25" ht="15.75" thickBot="1" x14ac:dyDescent="0.3">
      <c r="A148" s="14">
        <v>138</v>
      </c>
      <c r="B148" s="15" t="s">
        <v>1822</v>
      </c>
      <c r="C148" s="6">
        <v>119</v>
      </c>
      <c r="D148" s="3"/>
      <c r="E148" s="3"/>
      <c r="F148" s="3"/>
      <c r="G148" s="3"/>
      <c r="H148" s="3"/>
      <c r="I148" s="3"/>
      <c r="J148" s="3"/>
      <c r="K148" s="3"/>
      <c r="L148" s="3"/>
      <c r="M148" s="3"/>
      <c r="N148" s="3"/>
      <c r="O148" s="3"/>
      <c r="P148" s="3"/>
      <c r="Q148" s="3"/>
      <c r="R148" s="3"/>
      <c r="S148" s="4"/>
      <c r="T148" s="3"/>
      <c r="U148" s="3"/>
      <c r="V148" s="3"/>
      <c r="W148" s="3"/>
      <c r="X148" s="3"/>
      <c r="Y148" s="3"/>
    </row>
    <row r="149" spans="1:25" ht="15.75" thickBot="1" x14ac:dyDescent="0.3">
      <c r="A149" s="14">
        <v>139</v>
      </c>
      <c r="B149" s="15" t="s">
        <v>1823</v>
      </c>
      <c r="C149" s="6">
        <v>119</v>
      </c>
      <c r="D149" s="3"/>
      <c r="E149" s="3"/>
      <c r="F149" s="3"/>
      <c r="G149" s="3"/>
      <c r="H149" s="3"/>
      <c r="I149" s="3"/>
      <c r="J149" s="3"/>
      <c r="K149" s="3"/>
      <c r="L149" s="3"/>
      <c r="M149" s="3"/>
      <c r="N149" s="3"/>
      <c r="O149" s="3"/>
      <c r="P149" s="3"/>
      <c r="Q149" s="3"/>
      <c r="R149" s="3"/>
      <c r="S149" s="4"/>
      <c r="T149" s="3"/>
      <c r="U149" s="3"/>
      <c r="V149" s="3"/>
      <c r="W149" s="3"/>
      <c r="X149" s="3"/>
      <c r="Y149" s="3"/>
    </row>
    <row r="150" spans="1:25" ht="15.75" thickBot="1" x14ac:dyDescent="0.3">
      <c r="A150" s="14">
        <v>140</v>
      </c>
      <c r="B150" s="15" t="s">
        <v>1824</v>
      </c>
      <c r="C150" s="6">
        <v>119</v>
      </c>
      <c r="D150" s="3"/>
      <c r="E150" s="3"/>
      <c r="F150" s="3"/>
      <c r="G150" s="3"/>
      <c r="H150" s="3"/>
      <c r="I150" s="3"/>
      <c r="J150" s="3"/>
      <c r="K150" s="3"/>
      <c r="L150" s="3"/>
      <c r="M150" s="3"/>
      <c r="N150" s="3"/>
      <c r="O150" s="3"/>
      <c r="P150" s="3"/>
      <c r="Q150" s="3"/>
      <c r="R150" s="3"/>
      <c r="S150" s="4"/>
      <c r="T150" s="3"/>
      <c r="U150" s="3"/>
      <c r="V150" s="3"/>
      <c r="W150" s="3"/>
      <c r="X150" s="3"/>
      <c r="Y150" s="3"/>
    </row>
    <row r="151" spans="1:25" ht="15.75" thickBot="1" x14ac:dyDescent="0.3">
      <c r="A151" s="14">
        <v>141</v>
      </c>
      <c r="B151" s="15" t="s">
        <v>1825</v>
      </c>
      <c r="C151" s="6">
        <v>119</v>
      </c>
      <c r="D151" s="3"/>
      <c r="E151" s="3"/>
      <c r="F151" s="3"/>
      <c r="G151" s="3"/>
      <c r="H151" s="3"/>
      <c r="I151" s="3"/>
      <c r="J151" s="3"/>
      <c r="K151" s="3"/>
      <c r="L151" s="3"/>
      <c r="M151" s="3"/>
      <c r="N151" s="3"/>
      <c r="O151" s="3"/>
      <c r="P151" s="3"/>
      <c r="Q151" s="3"/>
      <c r="R151" s="3"/>
      <c r="S151" s="4"/>
      <c r="T151" s="3"/>
      <c r="U151" s="3"/>
      <c r="V151" s="3"/>
      <c r="W151" s="3"/>
      <c r="X151" s="3"/>
      <c r="Y151" s="3"/>
    </row>
    <row r="152" spans="1:25" ht="15.75" thickBot="1" x14ac:dyDescent="0.3">
      <c r="A152" s="14">
        <v>142</v>
      </c>
      <c r="B152" s="15" t="s">
        <v>1826</v>
      </c>
      <c r="C152" s="6">
        <v>119</v>
      </c>
      <c r="D152" s="3"/>
      <c r="E152" s="3"/>
      <c r="F152" s="3"/>
      <c r="G152" s="3"/>
      <c r="H152" s="3"/>
      <c r="I152" s="3"/>
      <c r="J152" s="3"/>
      <c r="K152" s="3"/>
      <c r="L152" s="3"/>
      <c r="M152" s="3"/>
      <c r="N152" s="3"/>
      <c r="O152" s="3"/>
      <c r="P152" s="3"/>
      <c r="Q152" s="3"/>
      <c r="R152" s="3"/>
      <c r="S152" s="4"/>
      <c r="T152" s="3"/>
      <c r="U152" s="3"/>
      <c r="V152" s="3"/>
      <c r="W152" s="3"/>
      <c r="X152" s="3"/>
      <c r="Y152" s="3"/>
    </row>
    <row r="153" spans="1:25" ht="15.75" thickBot="1" x14ac:dyDescent="0.3">
      <c r="A153" s="14">
        <v>143</v>
      </c>
      <c r="B153" s="15" t="s">
        <v>1827</v>
      </c>
      <c r="C153" s="6">
        <v>119</v>
      </c>
      <c r="D153" s="3"/>
      <c r="E153" s="3"/>
      <c r="F153" s="3"/>
      <c r="G153" s="3"/>
      <c r="H153" s="3"/>
      <c r="I153" s="3"/>
      <c r="J153" s="3"/>
      <c r="K153" s="3"/>
      <c r="L153" s="3"/>
      <c r="M153" s="3"/>
      <c r="N153" s="3"/>
      <c r="O153" s="3"/>
      <c r="P153" s="3"/>
      <c r="Q153" s="3"/>
      <c r="R153" s="3"/>
      <c r="S153" s="4"/>
      <c r="T153" s="3"/>
      <c r="U153" s="3"/>
      <c r="V153" s="3"/>
      <c r="W153" s="3"/>
      <c r="X153" s="3"/>
      <c r="Y153" s="3"/>
    </row>
    <row r="154" spans="1:25" ht="15.75" thickBot="1" x14ac:dyDescent="0.3">
      <c r="A154" s="14">
        <v>144</v>
      </c>
      <c r="B154" s="15" t="s">
        <v>1828</v>
      </c>
      <c r="C154" s="6">
        <v>119</v>
      </c>
      <c r="D154" s="3"/>
      <c r="E154" s="3"/>
      <c r="F154" s="3"/>
      <c r="G154" s="3"/>
      <c r="H154" s="3"/>
      <c r="I154" s="3"/>
      <c r="J154" s="3"/>
      <c r="K154" s="3"/>
      <c r="L154" s="3"/>
      <c r="M154" s="3"/>
      <c r="N154" s="3"/>
      <c r="O154" s="3"/>
      <c r="P154" s="3"/>
      <c r="Q154" s="3"/>
      <c r="R154" s="3"/>
      <c r="S154" s="4"/>
      <c r="T154" s="3"/>
      <c r="U154" s="3"/>
      <c r="V154" s="3"/>
      <c r="W154" s="3"/>
      <c r="X154" s="3"/>
      <c r="Y154" s="3"/>
    </row>
    <row r="155" spans="1:25" ht="15.75" thickBot="1" x14ac:dyDescent="0.3">
      <c r="A155" s="14">
        <v>145</v>
      </c>
      <c r="B155" s="15" t="s">
        <v>1829</v>
      </c>
      <c r="C155" s="6">
        <v>119</v>
      </c>
      <c r="D155" s="3"/>
      <c r="E155" s="3"/>
      <c r="F155" s="3"/>
      <c r="G155" s="3"/>
      <c r="H155" s="3"/>
      <c r="I155" s="3"/>
      <c r="J155" s="3"/>
      <c r="K155" s="3"/>
      <c r="L155" s="3"/>
      <c r="M155" s="3"/>
      <c r="N155" s="3"/>
      <c r="O155" s="3"/>
      <c r="P155" s="3"/>
      <c r="Q155" s="3"/>
      <c r="R155" s="3"/>
      <c r="S155" s="4"/>
      <c r="T155" s="3"/>
      <c r="U155" s="3"/>
      <c r="V155" s="3"/>
      <c r="W155" s="3"/>
      <c r="X155" s="3"/>
      <c r="Y155" s="3"/>
    </row>
    <row r="156" spans="1:25" ht="15.75" thickBot="1" x14ac:dyDescent="0.3">
      <c r="A156" s="14">
        <v>146</v>
      </c>
      <c r="B156" s="15" t="s">
        <v>1830</v>
      </c>
      <c r="C156" s="6">
        <v>119</v>
      </c>
      <c r="D156" s="3"/>
      <c r="E156" s="3"/>
      <c r="F156" s="3"/>
      <c r="G156" s="3"/>
      <c r="H156" s="3"/>
      <c r="I156" s="3"/>
      <c r="J156" s="3"/>
      <c r="K156" s="3"/>
      <c r="L156" s="3"/>
      <c r="M156" s="3"/>
      <c r="N156" s="3"/>
      <c r="O156" s="3"/>
      <c r="P156" s="3"/>
      <c r="Q156" s="3"/>
      <c r="R156" s="3"/>
      <c r="S156" s="4"/>
      <c r="T156" s="3"/>
      <c r="U156" s="3"/>
      <c r="V156" s="3"/>
      <c r="W156" s="3"/>
      <c r="X156" s="3"/>
      <c r="Y156" s="3"/>
    </row>
    <row r="157" spans="1:25" ht="15.75" thickBot="1" x14ac:dyDescent="0.3">
      <c r="A157" s="14">
        <v>147</v>
      </c>
      <c r="B157" s="15" t="s">
        <v>1831</v>
      </c>
      <c r="C157" s="6">
        <v>119</v>
      </c>
      <c r="D157" s="3"/>
      <c r="E157" s="3"/>
      <c r="F157" s="3"/>
      <c r="G157" s="3"/>
      <c r="H157" s="3"/>
      <c r="I157" s="3"/>
      <c r="J157" s="3"/>
      <c r="K157" s="3"/>
      <c r="L157" s="3"/>
      <c r="M157" s="3"/>
      <c r="N157" s="3"/>
      <c r="O157" s="3"/>
      <c r="P157" s="3"/>
      <c r="Q157" s="3"/>
      <c r="R157" s="3"/>
      <c r="S157" s="4"/>
      <c r="T157" s="3"/>
      <c r="U157" s="3"/>
      <c r="V157" s="3"/>
      <c r="W157" s="3"/>
      <c r="X157" s="3"/>
      <c r="Y157" s="3"/>
    </row>
    <row r="158" spans="1:25" ht="15.75" thickBot="1" x14ac:dyDescent="0.3">
      <c r="A158" s="14">
        <v>148</v>
      </c>
      <c r="B158" s="15" t="s">
        <v>1832</v>
      </c>
      <c r="C158" s="6">
        <v>119</v>
      </c>
      <c r="D158" s="3"/>
      <c r="E158" s="3"/>
      <c r="F158" s="3"/>
      <c r="G158" s="3"/>
      <c r="H158" s="3"/>
      <c r="I158" s="3"/>
      <c r="J158" s="3"/>
      <c r="K158" s="3"/>
      <c r="L158" s="3"/>
      <c r="M158" s="3"/>
      <c r="N158" s="3"/>
      <c r="O158" s="3"/>
      <c r="P158" s="3"/>
      <c r="Q158" s="3"/>
      <c r="R158" s="3"/>
      <c r="S158" s="4"/>
      <c r="T158" s="3"/>
      <c r="U158" s="3"/>
      <c r="V158" s="3"/>
      <c r="W158" s="3"/>
      <c r="X158" s="3"/>
      <c r="Y158" s="3"/>
    </row>
    <row r="159" spans="1:25" ht="15.75" thickBot="1" x14ac:dyDescent="0.3">
      <c r="A159" s="14">
        <v>149</v>
      </c>
      <c r="B159" s="15" t="s">
        <v>1833</v>
      </c>
      <c r="C159" s="6">
        <v>119</v>
      </c>
      <c r="D159" s="3"/>
      <c r="E159" s="3"/>
      <c r="F159" s="3"/>
      <c r="G159" s="3"/>
      <c r="H159" s="3"/>
      <c r="I159" s="3"/>
      <c r="J159" s="3"/>
      <c r="K159" s="3"/>
      <c r="L159" s="3"/>
      <c r="M159" s="3"/>
      <c r="N159" s="3"/>
      <c r="O159" s="3"/>
      <c r="P159" s="3"/>
      <c r="Q159" s="3"/>
      <c r="R159" s="3"/>
      <c r="S159" s="4"/>
      <c r="T159" s="3"/>
      <c r="U159" s="3"/>
      <c r="V159" s="3"/>
      <c r="W159" s="3"/>
      <c r="X159" s="3"/>
      <c r="Y159" s="3"/>
    </row>
    <row r="160" spans="1:25" ht="15.75" thickBot="1" x14ac:dyDescent="0.3">
      <c r="A160" s="14">
        <v>150</v>
      </c>
      <c r="B160" s="15" t="s">
        <v>1834</v>
      </c>
      <c r="C160" s="6">
        <v>119</v>
      </c>
      <c r="D160" s="3"/>
      <c r="E160" s="3"/>
      <c r="F160" s="3"/>
      <c r="G160" s="3"/>
      <c r="H160" s="3"/>
      <c r="I160" s="3"/>
      <c r="J160" s="3"/>
      <c r="K160" s="3"/>
      <c r="L160" s="3"/>
      <c r="M160" s="3"/>
      <c r="N160" s="3"/>
      <c r="O160" s="3"/>
      <c r="P160" s="3"/>
      <c r="Q160" s="3"/>
      <c r="R160" s="3"/>
      <c r="S160" s="4"/>
      <c r="T160" s="3"/>
      <c r="U160" s="3"/>
      <c r="V160" s="3"/>
      <c r="W160" s="3"/>
      <c r="X160" s="3"/>
      <c r="Y160" s="3"/>
    </row>
    <row r="161" spans="1:25" ht="15.75" thickBot="1" x14ac:dyDescent="0.3">
      <c r="A161" s="14">
        <v>151</v>
      </c>
      <c r="B161" s="15" t="s">
        <v>1835</v>
      </c>
      <c r="C161" s="6">
        <v>119</v>
      </c>
      <c r="D161" s="3"/>
      <c r="E161" s="3"/>
      <c r="F161" s="3"/>
      <c r="G161" s="3"/>
      <c r="H161" s="3"/>
      <c r="I161" s="3"/>
      <c r="J161" s="3"/>
      <c r="K161" s="3"/>
      <c r="L161" s="3"/>
      <c r="M161" s="3"/>
      <c r="N161" s="3"/>
      <c r="O161" s="3"/>
      <c r="P161" s="3"/>
      <c r="Q161" s="3"/>
      <c r="R161" s="3"/>
      <c r="S161" s="4"/>
      <c r="T161" s="3"/>
      <c r="U161" s="3"/>
      <c r="V161" s="3"/>
      <c r="W161" s="3"/>
      <c r="X161" s="3"/>
      <c r="Y161" s="3"/>
    </row>
    <row r="162" spans="1:25" ht="15.75" thickBot="1" x14ac:dyDescent="0.3">
      <c r="A162" s="14">
        <v>152</v>
      </c>
      <c r="B162" s="15" t="s">
        <v>1836</v>
      </c>
      <c r="C162" s="6">
        <v>119</v>
      </c>
      <c r="D162" s="3"/>
      <c r="E162" s="3"/>
      <c r="F162" s="3"/>
      <c r="G162" s="3"/>
      <c r="H162" s="3"/>
      <c r="I162" s="3"/>
      <c r="J162" s="3"/>
      <c r="K162" s="3"/>
      <c r="L162" s="3"/>
      <c r="M162" s="3"/>
      <c r="N162" s="3"/>
      <c r="O162" s="3"/>
      <c r="P162" s="3"/>
      <c r="Q162" s="3"/>
      <c r="R162" s="3"/>
      <c r="S162" s="4"/>
      <c r="T162" s="3"/>
      <c r="U162" s="3"/>
      <c r="V162" s="3"/>
      <c r="W162" s="3"/>
      <c r="X162" s="3"/>
      <c r="Y162" s="3"/>
    </row>
    <row r="163" spans="1:25" ht="15.75" thickBot="1" x14ac:dyDescent="0.3">
      <c r="A163" s="14">
        <v>153</v>
      </c>
      <c r="B163" s="15" t="s">
        <v>1837</v>
      </c>
      <c r="C163" s="6">
        <v>119</v>
      </c>
      <c r="D163" s="3"/>
      <c r="E163" s="3"/>
      <c r="F163" s="3"/>
      <c r="G163" s="3"/>
      <c r="H163" s="3"/>
      <c r="I163" s="3"/>
      <c r="J163" s="3"/>
      <c r="K163" s="3"/>
      <c r="L163" s="3"/>
      <c r="M163" s="3"/>
      <c r="N163" s="3"/>
      <c r="O163" s="3"/>
      <c r="P163" s="3"/>
      <c r="Q163" s="3"/>
      <c r="R163" s="3"/>
      <c r="S163" s="4"/>
      <c r="T163" s="3"/>
      <c r="U163" s="3"/>
      <c r="V163" s="3"/>
      <c r="W163" s="3"/>
      <c r="X163" s="3"/>
      <c r="Y163" s="3"/>
    </row>
    <row r="164" spans="1:25" ht="15.75" thickBot="1" x14ac:dyDescent="0.3">
      <c r="A164" s="14">
        <v>154</v>
      </c>
      <c r="B164" s="15" t="s">
        <v>1838</v>
      </c>
      <c r="C164" s="6">
        <v>119</v>
      </c>
      <c r="D164" s="3"/>
      <c r="E164" s="3"/>
      <c r="F164" s="3"/>
      <c r="G164" s="3"/>
      <c r="H164" s="3"/>
      <c r="I164" s="3"/>
      <c r="J164" s="3"/>
      <c r="K164" s="3"/>
      <c r="L164" s="3"/>
      <c r="M164" s="3"/>
      <c r="N164" s="3"/>
      <c r="O164" s="3"/>
      <c r="P164" s="3"/>
      <c r="Q164" s="3"/>
      <c r="R164" s="3"/>
      <c r="S164" s="4"/>
      <c r="T164" s="3"/>
      <c r="U164" s="3"/>
      <c r="V164" s="3"/>
      <c r="W164" s="3"/>
      <c r="X164" s="3"/>
      <c r="Y164" s="3"/>
    </row>
    <row r="165" spans="1:25" ht="15.75" thickBot="1" x14ac:dyDescent="0.3">
      <c r="A165" s="14">
        <v>155</v>
      </c>
      <c r="B165" s="15" t="s">
        <v>1839</v>
      </c>
      <c r="C165" s="6">
        <v>119</v>
      </c>
      <c r="D165" s="3"/>
      <c r="E165" s="3"/>
      <c r="F165" s="3"/>
      <c r="G165" s="3"/>
      <c r="H165" s="3"/>
      <c r="I165" s="3"/>
      <c r="J165" s="3"/>
      <c r="K165" s="3"/>
      <c r="L165" s="3"/>
      <c r="M165" s="3"/>
      <c r="N165" s="3"/>
      <c r="O165" s="3"/>
      <c r="P165" s="3"/>
      <c r="Q165" s="3"/>
      <c r="R165" s="3"/>
      <c r="S165" s="4"/>
      <c r="T165" s="3"/>
      <c r="U165" s="3"/>
      <c r="V165" s="3"/>
      <c r="W165" s="3"/>
      <c r="X165" s="3"/>
      <c r="Y165" s="3"/>
    </row>
    <row r="166" spans="1:25" ht="15.75" thickBot="1" x14ac:dyDescent="0.3">
      <c r="A166" s="14">
        <v>156</v>
      </c>
      <c r="B166" s="15" t="s">
        <v>1840</v>
      </c>
      <c r="C166" s="6">
        <v>119</v>
      </c>
      <c r="D166" s="3"/>
      <c r="E166" s="3"/>
      <c r="F166" s="3"/>
      <c r="G166" s="3"/>
      <c r="H166" s="3"/>
      <c r="I166" s="3"/>
      <c r="J166" s="3"/>
      <c r="K166" s="3"/>
      <c r="L166" s="3"/>
      <c r="M166" s="3"/>
      <c r="N166" s="3"/>
      <c r="O166" s="3"/>
      <c r="P166" s="3"/>
      <c r="Q166" s="3"/>
      <c r="R166" s="3"/>
      <c r="S166" s="4"/>
      <c r="T166" s="3"/>
      <c r="U166" s="3"/>
      <c r="V166" s="3"/>
      <c r="W166" s="3"/>
      <c r="X166" s="3"/>
      <c r="Y166" s="3"/>
    </row>
    <row r="167" spans="1:25" ht="15.75" thickBot="1" x14ac:dyDescent="0.3">
      <c r="A167" s="14">
        <v>157</v>
      </c>
      <c r="B167" s="15" t="s">
        <v>1841</v>
      </c>
      <c r="C167" s="6">
        <v>119</v>
      </c>
      <c r="D167" s="3"/>
      <c r="E167" s="3"/>
      <c r="F167" s="3"/>
      <c r="G167" s="3"/>
      <c r="H167" s="3"/>
      <c r="I167" s="3"/>
      <c r="J167" s="3"/>
      <c r="K167" s="3"/>
      <c r="L167" s="3"/>
      <c r="M167" s="3"/>
      <c r="N167" s="3"/>
      <c r="O167" s="3"/>
      <c r="P167" s="3"/>
      <c r="Q167" s="3"/>
      <c r="R167" s="3"/>
      <c r="S167" s="4"/>
      <c r="T167" s="3"/>
      <c r="U167" s="3"/>
      <c r="V167" s="3"/>
      <c r="W167" s="3"/>
      <c r="X167" s="3"/>
      <c r="Y167" s="3"/>
    </row>
    <row r="168" spans="1:25" ht="15.75" thickBot="1" x14ac:dyDescent="0.3">
      <c r="A168" s="14">
        <v>158</v>
      </c>
      <c r="B168" s="15" t="s">
        <v>1842</v>
      </c>
      <c r="C168" s="6">
        <v>119</v>
      </c>
      <c r="D168" s="3"/>
      <c r="E168" s="3"/>
      <c r="F168" s="3"/>
      <c r="G168" s="3"/>
      <c r="H168" s="3"/>
      <c r="I168" s="3"/>
      <c r="J168" s="3"/>
      <c r="K168" s="3"/>
      <c r="L168" s="3"/>
      <c r="M168" s="3"/>
      <c r="N168" s="3"/>
      <c r="O168" s="3"/>
      <c r="P168" s="3"/>
      <c r="Q168" s="3"/>
      <c r="R168" s="3"/>
      <c r="S168" s="4"/>
      <c r="T168" s="3"/>
      <c r="U168" s="3"/>
      <c r="V168" s="3"/>
      <c r="W168" s="3"/>
      <c r="X168" s="3"/>
      <c r="Y168" s="3"/>
    </row>
    <row r="169" spans="1:25" ht="15.75" thickBot="1" x14ac:dyDescent="0.3">
      <c r="A169" s="14">
        <v>159</v>
      </c>
      <c r="B169" s="15" t="s">
        <v>1843</v>
      </c>
      <c r="C169" s="6">
        <v>119</v>
      </c>
      <c r="D169" s="3"/>
      <c r="E169" s="3"/>
      <c r="F169" s="3"/>
      <c r="G169" s="3"/>
      <c r="H169" s="3"/>
      <c r="I169" s="3"/>
      <c r="J169" s="3"/>
      <c r="K169" s="3"/>
      <c r="L169" s="3"/>
      <c r="M169" s="3"/>
      <c r="N169" s="3"/>
      <c r="O169" s="3"/>
      <c r="P169" s="3"/>
      <c r="Q169" s="3"/>
      <c r="R169" s="3"/>
      <c r="S169" s="4"/>
      <c r="T169" s="3"/>
      <c r="U169" s="3"/>
      <c r="V169" s="3"/>
      <c r="W169" s="3"/>
      <c r="X169" s="3"/>
      <c r="Y169" s="3"/>
    </row>
    <row r="170" spans="1:25" ht="15.75" thickBot="1" x14ac:dyDescent="0.3">
      <c r="A170" s="14">
        <v>160</v>
      </c>
      <c r="B170" s="15" t="s">
        <v>1844</v>
      </c>
      <c r="C170" s="6">
        <v>119</v>
      </c>
      <c r="D170" s="3"/>
      <c r="E170" s="3"/>
      <c r="F170" s="3"/>
      <c r="G170" s="3"/>
      <c r="H170" s="3"/>
      <c r="I170" s="3"/>
      <c r="J170" s="3"/>
      <c r="K170" s="3"/>
      <c r="L170" s="3"/>
      <c r="M170" s="3"/>
      <c r="N170" s="3"/>
      <c r="O170" s="3"/>
      <c r="P170" s="3"/>
      <c r="Q170" s="3"/>
      <c r="R170" s="3"/>
      <c r="S170" s="4"/>
      <c r="T170" s="3"/>
      <c r="U170" s="3"/>
      <c r="V170" s="3"/>
      <c r="W170" s="3"/>
      <c r="X170" s="3"/>
      <c r="Y170" s="3"/>
    </row>
    <row r="171" spans="1:25" ht="15.75" thickBot="1" x14ac:dyDescent="0.3">
      <c r="A171" s="14">
        <v>161</v>
      </c>
      <c r="B171" s="15" t="s">
        <v>1845</v>
      </c>
      <c r="C171" s="6">
        <v>119</v>
      </c>
      <c r="D171" s="3"/>
      <c r="E171" s="3"/>
      <c r="F171" s="3"/>
      <c r="G171" s="3"/>
      <c r="H171" s="3"/>
      <c r="I171" s="3"/>
      <c r="J171" s="3"/>
      <c r="K171" s="3"/>
      <c r="L171" s="3"/>
      <c r="M171" s="3"/>
      <c r="N171" s="3"/>
      <c r="O171" s="3"/>
      <c r="P171" s="3"/>
      <c r="Q171" s="3"/>
      <c r="R171" s="3"/>
      <c r="S171" s="4"/>
      <c r="T171" s="3"/>
      <c r="U171" s="3"/>
      <c r="V171" s="3"/>
      <c r="W171" s="3"/>
      <c r="X171" s="3"/>
      <c r="Y171" s="3"/>
    </row>
    <row r="172" spans="1:25" ht="15.75" thickBot="1" x14ac:dyDescent="0.3">
      <c r="A172" s="14">
        <v>162</v>
      </c>
      <c r="B172" s="15" t="s">
        <v>1846</v>
      </c>
      <c r="C172" s="6">
        <v>119</v>
      </c>
      <c r="D172" s="3"/>
      <c r="E172" s="3"/>
      <c r="F172" s="3"/>
      <c r="G172" s="3"/>
      <c r="H172" s="3"/>
      <c r="I172" s="3"/>
      <c r="J172" s="3"/>
      <c r="K172" s="3"/>
      <c r="L172" s="3"/>
      <c r="M172" s="3"/>
      <c r="N172" s="3"/>
      <c r="O172" s="3"/>
      <c r="P172" s="3"/>
      <c r="Q172" s="3"/>
      <c r="R172" s="3"/>
      <c r="S172" s="4"/>
      <c r="T172" s="3"/>
      <c r="U172" s="3"/>
      <c r="V172" s="3"/>
      <c r="W172" s="3"/>
      <c r="X172" s="3"/>
      <c r="Y172" s="3"/>
    </row>
    <row r="349878" spans="1:5" x14ac:dyDescent="0.25">
      <c r="A349878" t="s">
        <v>28</v>
      </c>
      <c r="B349878" t="s">
        <v>29</v>
      </c>
      <c r="C349878" t="s">
        <v>1628</v>
      </c>
      <c r="D349878" t="s">
        <v>1629</v>
      </c>
      <c r="E349878" t="s">
        <v>1560</v>
      </c>
    </row>
    <row r="349879" spans="1:5" x14ac:dyDescent="0.25">
      <c r="A349879" t="s">
        <v>32</v>
      </c>
      <c r="B349879" t="s">
        <v>33</v>
      </c>
      <c r="C349879" t="s">
        <v>1630</v>
      </c>
      <c r="D349879" t="s">
        <v>1631</v>
      </c>
      <c r="E349879" t="s">
        <v>1561</v>
      </c>
    </row>
    <row r="349880" spans="1:5" x14ac:dyDescent="0.25">
      <c r="A349880" t="s">
        <v>36</v>
      </c>
      <c r="B349880" t="s">
        <v>37</v>
      </c>
      <c r="C349880" t="s">
        <v>1632</v>
      </c>
      <c r="D349880" t="s">
        <v>1633</v>
      </c>
      <c r="E349880" t="s">
        <v>1562</v>
      </c>
    </row>
    <row r="349881" spans="1:5" x14ac:dyDescent="0.25">
      <c r="A349881" t="s">
        <v>38</v>
      </c>
      <c r="B349881" t="s">
        <v>39</v>
      </c>
      <c r="C349881" t="s">
        <v>1634</v>
      </c>
      <c r="D349881" t="s">
        <v>234</v>
      </c>
      <c r="E349881" t="s">
        <v>1563</v>
      </c>
    </row>
    <row r="349882" spans="1:5" x14ac:dyDescent="0.25">
      <c r="A349882" t="s">
        <v>40</v>
      </c>
      <c r="B349882" t="s">
        <v>41</v>
      </c>
      <c r="C349882" t="s">
        <v>1635</v>
      </c>
      <c r="E349882" t="s">
        <v>1564</v>
      </c>
    </row>
    <row r="349883" spans="1:5" x14ac:dyDescent="0.25">
      <c r="A349883" t="s">
        <v>42</v>
      </c>
      <c r="B349883" t="s">
        <v>43</v>
      </c>
      <c r="E349883" t="s">
        <v>1565</v>
      </c>
    </row>
    <row r="349884" spans="1:5" x14ac:dyDescent="0.25">
      <c r="A349884" t="s">
        <v>44</v>
      </c>
      <c r="B349884" t="s">
        <v>45</v>
      </c>
      <c r="E349884" t="s">
        <v>1566</v>
      </c>
    </row>
    <row r="349885" spans="1:5" x14ac:dyDescent="0.25">
      <c r="A349885" t="s">
        <v>46</v>
      </c>
      <c r="B349885" t="s">
        <v>47</v>
      </c>
      <c r="E349885" t="s">
        <v>1567</v>
      </c>
    </row>
    <row r="349886" spans="1:5" x14ac:dyDescent="0.25">
      <c r="A349886" t="s">
        <v>48</v>
      </c>
      <c r="B349886" t="s">
        <v>49</v>
      </c>
      <c r="E349886" t="s">
        <v>1568</v>
      </c>
    </row>
    <row r="349887" spans="1:5" x14ac:dyDescent="0.25">
      <c r="A349887" t="s">
        <v>50</v>
      </c>
      <c r="B349887" t="s">
        <v>51</v>
      </c>
      <c r="E349887" t="s">
        <v>1569</v>
      </c>
    </row>
    <row r="349888" spans="1:5" x14ac:dyDescent="0.25">
      <c r="A349888" t="s">
        <v>52</v>
      </c>
      <c r="B349888" t="s">
        <v>53</v>
      </c>
      <c r="E349888" t="s">
        <v>1570</v>
      </c>
    </row>
    <row r="349889" spans="1:5" x14ac:dyDescent="0.25">
      <c r="A349889" t="s">
        <v>54</v>
      </c>
      <c r="B349889" t="s">
        <v>55</v>
      </c>
      <c r="E349889" t="s">
        <v>1571</v>
      </c>
    </row>
    <row r="349890" spans="1:5" x14ac:dyDescent="0.25">
      <c r="A349890" t="s">
        <v>56</v>
      </c>
      <c r="B349890" t="s">
        <v>57</v>
      </c>
      <c r="E349890" t="s">
        <v>1572</v>
      </c>
    </row>
    <row r="349891" spans="1:5" x14ac:dyDescent="0.25">
      <c r="A349891" t="s">
        <v>58</v>
      </c>
      <c r="B349891" t="s">
        <v>59</v>
      </c>
      <c r="E349891" t="s">
        <v>1573</v>
      </c>
    </row>
    <row r="349892" spans="1:5" x14ac:dyDescent="0.25">
      <c r="A349892" t="s">
        <v>60</v>
      </c>
      <c r="B349892" t="s">
        <v>61</v>
      </c>
      <c r="E349892" t="s">
        <v>1574</v>
      </c>
    </row>
    <row r="349893" spans="1:5" x14ac:dyDescent="0.25">
      <c r="B349893" t="s">
        <v>62</v>
      </c>
      <c r="E349893" t="s">
        <v>1575</v>
      </c>
    </row>
    <row r="349894" spans="1:5" x14ac:dyDescent="0.25">
      <c r="B349894" t="s">
        <v>63</v>
      </c>
      <c r="E349894" t="s">
        <v>1576</v>
      </c>
    </row>
    <row r="349895" spans="1:5" x14ac:dyDescent="0.25">
      <c r="B349895" t="s">
        <v>64</v>
      </c>
      <c r="E349895" t="s">
        <v>1577</v>
      </c>
    </row>
    <row r="349896" spans="1:5" x14ac:dyDescent="0.25">
      <c r="B349896" t="s">
        <v>65</v>
      </c>
      <c r="E349896" t="s">
        <v>1578</v>
      </c>
    </row>
    <row r="349897" spans="1:5" x14ac:dyDescent="0.25">
      <c r="B349897" t="s">
        <v>66</v>
      </c>
      <c r="E349897" t="s">
        <v>1579</v>
      </c>
    </row>
    <row r="349898" spans="1:5" x14ac:dyDescent="0.25">
      <c r="B349898" t="s">
        <v>67</v>
      </c>
      <c r="E349898" t="s">
        <v>1580</v>
      </c>
    </row>
    <row r="349899" spans="1:5" x14ac:dyDescent="0.25">
      <c r="B349899" t="s">
        <v>68</v>
      </c>
      <c r="E349899" t="s">
        <v>1581</v>
      </c>
    </row>
    <row r="349900" spans="1:5" x14ac:dyDescent="0.25">
      <c r="B349900" t="s">
        <v>69</v>
      </c>
      <c r="E349900" t="s">
        <v>1582</v>
      </c>
    </row>
    <row r="349901" spans="1:5" x14ac:dyDescent="0.25">
      <c r="B349901" t="s">
        <v>70</v>
      </c>
      <c r="E349901" t="s">
        <v>1583</v>
      </c>
    </row>
    <row r="349902" spans="1:5" x14ac:dyDescent="0.25">
      <c r="B349902" t="s">
        <v>71</v>
      </c>
      <c r="E349902" t="s">
        <v>1584</v>
      </c>
    </row>
    <row r="349903" spans="1:5" x14ac:dyDescent="0.25">
      <c r="B349903" t="s">
        <v>72</v>
      </c>
      <c r="E349903" t="s">
        <v>1585</v>
      </c>
    </row>
    <row r="349904" spans="1:5" x14ac:dyDescent="0.25">
      <c r="B349904" t="s">
        <v>73</v>
      </c>
      <c r="E349904" t="s">
        <v>1586</v>
      </c>
    </row>
    <row r="349905" spans="2:5" x14ac:dyDescent="0.25">
      <c r="B349905" t="s">
        <v>74</v>
      </c>
      <c r="E349905" t="s">
        <v>1587</v>
      </c>
    </row>
    <row r="349906" spans="2:5" x14ac:dyDescent="0.25">
      <c r="B349906" t="s">
        <v>75</v>
      </c>
      <c r="E349906" t="s">
        <v>1588</v>
      </c>
    </row>
    <row r="349907" spans="2:5" x14ac:dyDescent="0.25">
      <c r="B349907" t="s">
        <v>76</v>
      </c>
      <c r="E349907" t="s">
        <v>1589</v>
      </c>
    </row>
    <row r="349908" spans="2:5" x14ac:dyDescent="0.25">
      <c r="B349908" t="s">
        <v>77</v>
      </c>
    </row>
    <row r="349909" spans="2:5" x14ac:dyDescent="0.25">
      <c r="B349909" t="s">
        <v>78</v>
      </c>
    </row>
    <row r="349910" spans="2:5" x14ac:dyDescent="0.25">
      <c r="B349910" t="s">
        <v>79</v>
      </c>
    </row>
    <row r="349911" spans="2:5" x14ac:dyDescent="0.25">
      <c r="B349911" t="s">
        <v>80</v>
      </c>
    </row>
    <row r="349912" spans="2:5" x14ac:dyDescent="0.25">
      <c r="B349912" t="s">
        <v>81</v>
      </c>
    </row>
    <row r="349913" spans="2:5" x14ac:dyDescent="0.25">
      <c r="B349913" t="s">
        <v>82</v>
      </c>
    </row>
    <row r="349914" spans="2:5" x14ac:dyDescent="0.25">
      <c r="B349914" t="s">
        <v>83</v>
      </c>
    </row>
    <row r="349915" spans="2:5" x14ac:dyDescent="0.25">
      <c r="B349915" t="s">
        <v>84</v>
      </c>
    </row>
    <row r="349916" spans="2:5" x14ac:dyDescent="0.25">
      <c r="B349916" t="s">
        <v>85</v>
      </c>
    </row>
    <row r="349917" spans="2:5" x14ac:dyDescent="0.25">
      <c r="B349917" t="s">
        <v>86</v>
      </c>
    </row>
    <row r="349918" spans="2:5" x14ac:dyDescent="0.25">
      <c r="B349918" t="s">
        <v>87</v>
      </c>
    </row>
    <row r="349919" spans="2:5" x14ac:dyDescent="0.25">
      <c r="B349919" t="s">
        <v>88</v>
      </c>
    </row>
    <row r="349920" spans="2:5" x14ac:dyDescent="0.25">
      <c r="B349920" t="s">
        <v>89</v>
      </c>
    </row>
    <row r="349921" spans="2:2" x14ac:dyDescent="0.25">
      <c r="B349921" t="s">
        <v>90</v>
      </c>
    </row>
    <row r="349922" spans="2:2" x14ac:dyDescent="0.25">
      <c r="B349922" t="s">
        <v>91</v>
      </c>
    </row>
    <row r="349923" spans="2:2" x14ac:dyDescent="0.25">
      <c r="B349923" t="s">
        <v>92</v>
      </c>
    </row>
    <row r="349924" spans="2:2" x14ac:dyDescent="0.25">
      <c r="B349924" t="s">
        <v>93</v>
      </c>
    </row>
    <row r="349925" spans="2:2" x14ac:dyDescent="0.25">
      <c r="B349925" t="s">
        <v>94</v>
      </c>
    </row>
    <row r="349926" spans="2:2" x14ac:dyDescent="0.25">
      <c r="B349926" t="s">
        <v>95</v>
      </c>
    </row>
    <row r="349927" spans="2:2" x14ac:dyDescent="0.25">
      <c r="B349927" t="s">
        <v>96</v>
      </c>
    </row>
    <row r="349928" spans="2:2" x14ac:dyDescent="0.25">
      <c r="B349928" t="s">
        <v>97</v>
      </c>
    </row>
    <row r="349929" spans="2:2" x14ac:dyDescent="0.25">
      <c r="B349929" t="s">
        <v>98</v>
      </c>
    </row>
    <row r="349930" spans="2:2" x14ac:dyDescent="0.25">
      <c r="B349930" t="s">
        <v>99</v>
      </c>
    </row>
    <row r="349931" spans="2:2" x14ac:dyDescent="0.25">
      <c r="B349931" t="s">
        <v>100</v>
      </c>
    </row>
    <row r="349932" spans="2:2" x14ac:dyDescent="0.25">
      <c r="B349932" t="s">
        <v>101</v>
      </c>
    </row>
    <row r="349933" spans="2:2" x14ac:dyDescent="0.25">
      <c r="B349933" t="s">
        <v>102</v>
      </c>
    </row>
    <row r="349934" spans="2:2" x14ac:dyDescent="0.25">
      <c r="B349934" t="s">
        <v>103</v>
      </c>
    </row>
    <row r="349935" spans="2:2" x14ac:dyDescent="0.25">
      <c r="B349935" t="s">
        <v>104</v>
      </c>
    </row>
    <row r="349936" spans="2:2" x14ac:dyDescent="0.25">
      <c r="B349936" t="s">
        <v>105</v>
      </c>
    </row>
    <row r="349937" spans="2:2" x14ac:dyDescent="0.25">
      <c r="B349937" t="s">
        <v>106</v>
      </c>
    </row>
    <row r="349938" spans="2:2" x14ac:dyDescent="0.25">
      <c r="B349938" t="s">
        <v>107</v>
      </c>
    </row>
    <row r="349939" spans="2:2" x14ac:dyDescent="0.25">
      <c r="B349939" t="s">
        <v>108</v>
      </c>
    </row>
    <row r="349940" spans="2:2" x14ac:dyDescent="0.25">
      <c r="B349940" t="s">
        <v>109</v>
      </c>
    </row>
    <row r="349941" spans="2:2" x14ac:dyDescent="0.25">
      <c r="B349941" t="s">
        <v>110</v>
      </c>
    </row>
    <row r="349942" spans="2:2" x14ac:dyDescent="0.25">
      <c r="B349942" t="s">
        <v>111</v>
      </c>
    </row>
    <row r="349943" spans="2:2" x14ac:dyDescent="0.25">
      <c r="B349943" t="s">
        <v>112</v>
      </c>
    </row>
    <row r="349944" spans="2:2" x14ac:dyDescent="0.25">
      <c r="B349944" t="s">
        <v>113</v>
      </c>
    </row>
    <row r="349945" spans="2:2" x14ac:dyDescent="0.25">
      <c r="B349945" t="s">
        <v>114</v>
      </c>
    </row>
    <row r="349946" spans="2:2" x14ac:dyDescent="0.25">
      <c r="B349946" t="s">
        <v>115</v>
      </c>
    </row>
    <row r="349947" spans="2:2" x14ac:dyDescent="0.25">
      <c r="B349947" t="s">
        <v>116</v>
      </c>
    </row>
    <row r="349948" spans="2:2" x14ac:dyDescent="0.25">
      <c r="B349948" t="s">
        <v>117</v>
      </c>
    </row>
    <row r="349949" spans="2:2" x14ac:dyDescent="0.25">
      <c r="B349949" t="s">
        <v>118</v>
      </c>
    </row>
  </sheetData>
  <autoFilter ref="A10:Y172" xr:uid="{00000000-0009-0000-0000-000006000000}"/>
  <mergeCells count="1">
    <mergeCell ref="B8:Y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172"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D172"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172"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F172" xr:uid="{00000000-0002-0000-0600-000003000000}">
      <formula1>$A$349877:$A$349892</formula1>
    </dataValidation>
    <dataValidation type="list" allowBlank="1" showInputMessage="1" showErrorMessage="1" errorTitle="Entrada no válida" error="Por favor seleccione un elemento de la lista" promptTitle="Seleccione un elemento de la lista" sqref="G11:G172" xr:uid="{00000000-0002-0000-0600-000004000000}">
      <formula1>$B$349877:$B$349949</formula1>
    </dataValidation>
    <dataValidation type="whole" allowBlank="1" showInputMessage="1" showErrorMessage="1" errorTitle="Entrada no válida" error="Por favor escriba un número entero" promptTitle="Escriba un número entero en esta casilla" sqref="H11:H172 T11:W172 L11:L17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172 K11:K172"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172" xr:uid="{00000000-0002-0000-0600-000007000000}">
      <formula1>$C$349877:$C$349882</formula1>
    </dataValidation>
    <dataValidation type="list" allowBlank="1" showInputMessage="1" showErrorMessage="1" errorTitle="Entrada no válida" error="Por favor seleccione un elemento de la lista" promptTitle="Seleccione un elemento de la lista" sqref="M11:M172" xr:uid="{00000000-0002-0000-0600-000008000000}">
      <formula1>$D$349877:$D$349881</formula1>
    </dataValidation>
    <dataValidation type="whole" allowBlank="1" showInputMessage="1" showErrorMessage="1" errorTitle="Entrada no válida" error="Por favor escriba un número entero" promptTitle="Escriba un número entero en esta casilla" sqref="N11:N172" xr:uid="{00000000-0002-0000-0600-000009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172 R11:R172" xr:uid="{00000000-0002-0000-0600-00000A000000}">
      <formula1>0</formula1>
      <formula2>100</formula2>
    </dataValidation>
    <dataValidation type="whole" allowBlank="1" showInputMessage="1" showErrorMessage="1" errorTitle="Entrada no válida" error="Por favor escriba un número entero" promptTitle="Escriba un número entero en esta casilla" sqref="P11:Q172" xr:uid="{00000000-0002-0000-0600-00000B000000}">
      <formula1>-9999999999</formula1>
      <formula2>9999999999</formula2>
    </dataValidation>
    <dataValidation type="date" allowBlank="1" showInputMessage="1" errorTitle="Entrada no válida" error="Por favor escriba una fecha válida (AAAA/MM/DD)" promptTitle="Ingrese una fecha (AAAA/MM/DD)" sqref="S11:S172" xr:uid="{00000000-0002-0000-0600-00000C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172" xr:uid="{00000000-0002-0000-0600-00000D000000}">
      <formula1>0</formula1>
      <formula2>1500</formula2>
    </dataValidation>
    <dataValidation type="list" allowBlank="1" showInputMessage="1" showErrorMessage="1" errorTitle="Entrada no válida" error="Por favor seleccione un elemento de la lista" promptTitle="Seleccione un elemento de la lista" sqref="Y11:Y172" xr:uid="{00000000-0002-0000-0600-00000E000000}">
      <formula1>$E$349877:$E$349907</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3"/>
  <sheetViews>
    <sheetView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1636</v>
      </c>
    </row>
    <row r="3" spans="1:19" x14ac:dyDescent="0.25">
      <c r="B3" s="1" t="s">
        <v>4</v>
      </c>
      <c r="C3" s="1">
        <v>1</v>
      </c>
    </row>
    <row r="4" spans="1:19" x14ac:dyDescent="0.25">
      <c r="B4" s="1" t="s">
        <v>5</v>
      </c>
      <c r="C4" s="1">
        <v>119</v>
      </c>
    </row>
    <row r="5" spans="1:19" x14ac:dyDescent="0.25">
      <c r="B5" s="1" t="s">
        <v>6</v>
      </c>
      <c r="C5" s="5">
        <v>45716</v>
      </c>
    </row>
    <row r="6" spans="1:19" x14ac:dyDescent="0.25">
      <c r="B6" s="1" t="s">
        <v>7</v>
      </c>
      <c r="C6" s="1">
        <v>1</v>
      </c>
      <c r="D6" s="1" t="s">
        <v>8</v>
      </c>
    </row>
    <row r="8" spans="1:19" x14ac:dyDescent="0.25">
      <c r="A8" s="1" t="s">
        <v>9</v>
      </c>
      <c r="B8" s="28" t="s">
        <v>1637</v>
      </c>
      <c r="C8" s="29"/>
      <c r="D8" s="29"/>
      <c r="E8" s="29"/>
      <c r="F8" s="29"/>
      <c r="G8" s="29"/>
      <c r="H8" s="29"/>
      <c r="I8" s="29"/>
      <c r="J8" s="29"/>
      <c r="K8" s="29"/>
      <c r="L8" s="29"/>
      <c r="M8" s="29"/>
      <c r="N8" s="29"/>
      <c r="O8" s="29"/>
      <c r="P8" s="29"/>
      <c r="Q8" s="29"/>
      <c r="R8" s="29"/>
      <c r="S8" s="29"/>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1638</v>
      </c>
      <c r="E10" s="1" t="s">
        <v>13</v>
      </c>
      <c r="F10" s="1" t="s">
        <v>14</v>
      </c>
      <c r="G10" s="1" t="s">
        <v>15</v>
      </c>
      <c r="H10" s="1" t="s">
        <v>1639</v>
      </c>
      <c r="I10" s="1" t="s">
        <v>1640</v>
      </c>
      <c r="J10" s="1" t="s">
        <v>1641</v>
      </c>
      <c r="K10" s="1" t="s">
        <v>1642</v>
      </c>
      <c r="L10" s="1" t="s">
        <v>1643</v>
      </c>
      <c r="M10" s="1" t="s">
        <v>1644</v>
      </c>
      <c r="N10" s="1" t="s">
        <v>1645</v>
      </c>
      <c r="O10" s="1" t="s">
        <v>1646</v>
      </c>
      <c r="P10" s="1" t="s">
        <v>1647</v>
      </c>
      <c r="Q10" s="1" t="s">
        <v>1648</v>
      </c>
      <c r="R10" s="1" t="s">
        <v>134</v>
      </c>
      <c r="S10" s="1" t="s">
        <v>1559</v>
      </c>
    </row>
    <row r="11" spans="1:19" s="17" customFormat="1" ht="15.75" thickBot="1" x14ac:dyDescent="0.3">
      <c r="A11" s="16">
        <v>1</v>
      </c>
      <c r="B11" s="17" t="s">
        <v>26</v>
      </c>
      <c r="C11" s="19"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2" spans="1:7" x14ac:dyDescent="0.25">
      <c r="A351002" t="s">
        <v>28</v>
      </c>
      <c r="B351002" t="s">
        <v>29</v>
      </c>
      <c r="C351002" t="s">
        <v>1649</v>
      </c>
      <c r="D351002" t="s">
        <v>1650</v>
      </c>
      <c r="E351002" t="s">
        <v>1651</v>
      </c>
      <c r="F351002" t="s">
        <v>1652</v>
      </c>
      <c r="G351002" t="s">
        <v>1560</v>
      </c>
    </row>
    <row r="351003" spans="1:7" x14ac:dyDescent="0.25">
      <c r="A351003" t="s">
        <v>32</v>
      </c>
      <c r="B351003" t="s">
        <v>33</v>
      </c>
      <c r="C351003" t="s">
        <v>1653</v>
      </c>
      <c r="D351003" t="s">
        <v>1654</v>
      </c>
      <c r="E351003" t="s">
        <v>1655</v>
      </c>
      <c r="F351003" t="s">
        <v>1656</v>
      </c>
      <c r="G351003" t="s">
        <v>1561</v>
      </c>
    </row>
    <row r="351004" spans="1:7" x14ac:dyDescent="0.25">
      <c r="A351004" t="s">
        <v>36</v>
      </c>
      <c r="B351004" t="s">
        <v>37</v>
      </c>
      <c r="C351004" t="s">
        <v>1657</v>
      </c>
      <c r="D351004" t="s">
        <v>1658</v>
      </c>
      <c r="E351004" t="s">
        <v>1659</v>
      </c>
      <c r="F351004" t="s">
        <v>1660</v>
      </c>
      <c r="G351004" t="s">
        <v>1562</v>
      </c>
    </row>
    <row r="351005" spans="1:7" x14ac:dyDescent="0.25">
      <c r="A351005" t="s">
        <v>38</v>
      </c>
      <c r="B351005" t="s">
        <v>39</v>
      </c>
      <c r="C351005" t="s">
        <v>1661</v>
      </c>
      <c r="D351005" t="s">
        <v>1662</v>
      </c>
      <c r="E351005" t="s">
        <v>1663</v>
      </c>
      <c r="F351005" t="s">
        <v>1664</v>
      </c>
      <c r="G351005" t="s">
        <v>1563</v>
      </c>
    </row>
    <row r="351006" spans="1:7" x14ac:dyDescent="0.25">
      <c r="A351006" t="s">
        <v>40</v>
      </c>
      <c r="B351006" t="s">
        <v>41</v>
      </c>
      <c r="C351006" t="s">
        <v>1665</v>
      </c>
      <c r="E351006" t="s">
        <v>1666</v>
      </c>
      <c r="G351006" t="s">
        <v>1564</v>
      </c>
    </row>
    <row r="351007" spans="1:7" x14ac:dyDescent="0.25">
      <c r="A351007" t="s">
        <v>42</v>
      </c>
      <c r="B351007" t="s">
        <v>43</v>
      </c>
      <c r="C351007" t="s">
        <v>1667</v>
      </c>
      <c r="E351007" t="s">
        <v>1668</v>
      </c>
      <c r="G351007" t="s">
        <v>1565</v>
      </c>
    </row>
    <row r="351008" spans="1:7" x14ac:dyDescent="0.25">
      <c r="A351008" t="s">
        <v>44</v>
      </c>
      <c r="B351008" t="s">
        <v>45</v>
      </c>
      <c r="E351008" t="s">
        <v>1669</v>
      </c>
      <c r="G351008" t="s">
        <v>1566</v>
      </c>
    </row>
    <row r="351009" spans="1:7" x14ac:dyDescent="0.25">
      <c r="A351009" t="s">
        <v>46</v>
      </c>
      <c r="B351009" t="s">
        <v>47</v>
      </c>
      <c r="E351009" t="s">
        <v>1670</v>
      </c>
      <c r="G351009" t="s">
        <v>1567</v>
      </c>
    </row>
    <row r="351010" spans="1:7" x14ac:dyDescent="0.25">
      <c r="A351010" t="s">
        <v>48</v>
      </c>
      <c r="B351010" t="s">
        <v>49</v>
      </c>
      <c r="E351010" t="s">
        <v>1671</v>
      </c>
      <c r="G351010" t="s">
        <v>1568</v>
      </c>
    </row>
    <row r="351011" spans="1:7" x14ac:dyDescent="0.25">
      <c r="A351011" t="s">
        <v>50</v>
      </c>
      <c r="B351011" t="s">
        <v>51</v>
      </c>
      <c r="G351011" t="s">
        <v>1569</v>
      </c>
    </row>
    <row r="351012" spans="1:7" x14ac:dyDescent="0.25">
      <c r="A351012" t="s">
        <v>52</v>
      </c>
      <c r="B351012" t="s">
        <v>53</v>
      </c>
      <c r="G351012" t="s">
        <v>1570</v>
      </c>
    </row>
    <row r="351013" spans="1:7" x14ac:dyDescent="0.25">
      <c r="A351013" t="s">
        <v>54</v>
      </c>
      <c r="B351013" t="s">
        <v>55</v>
      </c>
      <c r="G351013" t="s">
        <v>1571</v>
      </c>
    </row>
    <row r="351014" spans="1:7" x14ac:dyDescent="0.25">
      <c r="A351014" t="s">
        <v>56</v>
      </c>
      <c r="B351014" t="s">
        <v>57</v>
      </c>
      <c r="G351014" t="s">
        <v>1572</v>
      </c>
    </row>
    <row r="351015" spans="1:7" x14ac:dyDescent="0.25">
      <c r="A351015" t="s">
        <v>58</v>
      </c>
      <c r="B351015" t="s">
        <v>59</v>
      </c>
      <c r="G351015" t="s">
        <v>1573</v>
      </c>
    </row>
    <row r="351016" spans="1:7" x14ac:dyDescent="0.25">
      <c r="A351016" t="s">
        <v>60</v>
      </c>
      <c r="B351016" t="s">
        <v>61</v>
      </c>
      <c r="G351016" t="s">
        <v>1574</v>
      </c>
    </row>
    <row r="351017" spans="1:7" x14ac:dyDescent="0.25">
      <c r="B351017" t="s">
        <v>62</v>
      </c>
      <c r="G351017" t="s">
        <v>1575</v>
      </c>
    </row>
    <row r="351018" spans="1:7" x14ac:dyDescent="0.25">
      <c r="B351018" t="s">
        <v>63</v>
      </c>
      <c r="G351018" t="s">
        <v>1576</v>
      </c>
    </row>
    <row r="351019" spans="1:7" x14ac:dyDescent="0.25">
      <c r="B351019" t="s">
        <v>64</v>
      </c>
      <c r="G351019" t="s">
        <v>1577</v>
      </c>
    </row>
    <row r="351020" spans="1:7" x14ac:dyDescent="0.25">
      <c r="B351020" t="s">
        <v>65</v>
      </c>
      <c r="G351020" t="s">
        <v>1578</v>
      </c>
    </row>
    <row r="351021" spans="1:7" x14ac:dyDescent="0.25">
      <c r="B351021" t="s">
        <v>66</v>
      </c>
      <c r="G351021" t="s">
        <v>1579</v>
      </c>
    </row>
    <row r="351022" spans="1:7" x14ac:dyDescent="0.25">
      <c r="B351022" t="s">
        <v>67</v>
      </c>
      <c r="G351022" t="s">
        <v>1580</v>
      </c>
    </row>
    <row r="351023" spans="1:7" x14ac:dyDescent="0.25">
      <c r="B351023" t="s">
        <v>68</v>
      </c>
      <c r="G351023" t="s">
        <v>1581</v>
      </c>
    </row>
    <row r="351024" spans="1:7" x14ac:dyDescent="0.25">
      <c r="B351024" t="s">
        <v>69</v>
      </c>
      <c r="G351024" t="s">
        <v>1582</v>
      </c>
    </row>
    <row r="351025" spans="2:7" x14ac:dyDescent="0.25">
      <c r="B351025" t="s">
        <v>70</v>
      </c>
      <c r="G351025" t="s">
        <v>1583</v>
      </c>
    </row>
    <row r="351026" spans="2:7" x14ac:dyDescent="0.25">
      <c r="B351026" t="s">
        <v>71</v>
      </c>
      <c r="G351026" t="s">
        <v>1584</v>
      </c>
    </row>
    <row r="351027" spans="2:7" x14ac:dyDescent="0.25">
      <c r="B351027" t="s">
        <v>72</v>
      </c>
      <c r="G351027" t="s">
        <v>1585</v>
      </c>
    </row>
    <row r="351028" spans="2:7" x14ac:dyDescent="0.25">
      <c r="B351028" t="s">
        <v>73</v>
      </c>
      <c r="G351028" t="s">
        <v>1586</v>
      </c>
    </row>
    <row r="351029" spans="2:7" x14ac:dyDescent="0.25">
      <c r="B351029" t="s">
        <v>74</v>
      </c>
      <c r="G351029" t="s">
        <v>1587</v>
      </c>
    </row>
    <row r="351030" spans="2:7" x14ac:dyDescent="0.25">
      <c r="B351030" t="s">
        <v>75</v>
      </c>
      <c r="G351030" t="s">
        <v>1588</v>
      </c>
    </row>
    <row r="351031" spans="2:7" x14ac:dyDescent="0.25">
      <c r="B351031" t="s">
        <v>76</v>
      </c>
      <c r="G351031" t="s">
        <v>1589</v>
      </c>
    </row>
    <row r="351032" spans="2:7" x14ac:dyDescent="0.25">
      <c r="B351032" t="s">
        <v>77</v>
      </c>
    </row>
    <row r="351033" spans="2:7" x14ac:dyDescent="0.25">
      <c r="B351033" t="s">
        <v>78</v>
      </c>
    </row>
    <row r="351034" spans="2:7" x14ac:dyDescent="0.25">
      <c r="B351034" t="s">
        <v>79</v>
      </c>
    </row>
    <row r="351035" spans="2:7" x14ac:dyDescent="0.25">
      <c r="B351035" t="s">
        <v>80</v>
      </c>
    </row>
    <row r="351036" spans="2:7" x14ac:dyDescent="0.25">
      <c r="B351036" t="s">
        <v>81</v>
      </c>
    </row>
    <row r="351037" spans="2:7" x14ac:dyDescent="0.25">
      <c r="B351037" t="s">
        <v>82</v>
      </c>
    </row>
    <row r="351038" spans="2:7" x14ac:dyDescent="0.25">
      <c r="B351038" t="s">
        <v>83</v>
      </c>
    </row>
    <row r="351039" spans="2:7" x14ac:dyDescent="0.25">
      <c r="B351039" t="s">
        <v>84</v>
      </c>
    </row>
    <row r="351040" spans="2:7"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mergeCells count="1">
    <mergeCell ref="B8:S8"/>
  </mergeCells>
  <dataValidations count="15">
    <dataValidation type="list" allowBlank="1" showInputMessage="1" showErrorMessage="1" errorTitle="Entrada no válida" error="Por favor seleccione un elemento de la lista" promptTitle="Seleccione un elemento de la lista" sqref="S11" xr:uid="{00000000-0002-0000-0700-000000000000}">
      <formula1>$G$351002:$G$351032</formula1>
    </dataValidation>
    <dataValidation type="textLength" allowBlank="1" showInputMessage="1" showErrorMessage="1" errorTitle="Entrada no válida" error="Escriba un texto  Maximo 3000 Caracteres" promptTitle="Cualquier contenido Maximo 3000 Caracteres" sqref="R11" xr:uid="{00000000-0002-0000-0700-000001000000}">
      <formula1>0</formula1>
      <formula2>3000</formula2>
    </dataValidation>
    <dataValidation type="textLength" allowBlank="1" showInputMessage="1" showErrorMessage="1" errorTitle="Entrada no válida" error="Escriba un texto  Maximo 100 Caracteres" promptTitle="Cualquier contenido Maximo 100 Caracteres" sqref="P11" xr:uid="{00000000-0002-0000-0700-000002000000}">
      <formula1>0</formula1>
      <formula2>100</formula2>
    </dataValidation>
    <dataValidation type="list" allowBlank="1" showInputMessage="1" showErrorMessage="1" errorTitle="Entrada no válida" error="Por favor seleccione un elemento de la lista" promptTitle="Seleccione un elemento de la lista" sqref="O11" xr:uid="{00000000-0002-0000-0700-000003000000}">
      <formula1>$F$351002:$F$351006</formula1>
    </dataValidation>
    <dataValidation type="whole" allowBlank="1" showInputMessage="1" showErrorMessage="1" errorTitle="Entrada no válida" error="Por favor escriba un número entero" promptTitle="Escriba un número entero en esta casilla" sqref="N11" xr:uid="{00000000-0002-0000-0700-000004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L11" xr:uid="{00000000-0002-0000-0700-000005000000}">
      <formula1>0</formula1>
      <formula2>20</formula2>
    </dataValidation>
    <dataValidation type="list" allowBlank="1" showInputMessage="1" showErrorMessage="1" errorTitle="Entrada no válida" error="Por favor seleccione un elemento de la lista" promptTitle="Seleccione un elemento de la lista" sqref="K11" xr:uid="{00000000-0002-0000-0700-000006000000}">
      <formula1>$E$351002:$E$351011</formula1>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date" allowBlank="1" showInputMessage="1" errorTitle="Entrada no válida" error="Por favor escriba una fecha válida (AAAA/MM/DD)" promptTitle="Ingrese una fecha (AAAA/MM/DD)" sqref="I11 Q11 M11"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sqref="H11" xr:uid="{00000000-0002-0000-0700-000009000000}">
      <formula1>$C$351002:$C$351008</formula1>
    </dataValidation>
    <dataValidation type="list" allowBlank="1" showInputMessage="1" showErrorMessage="1" errorTitle="Entrada no válida" error="Por favor seleccione un elemento de la lista" promptTitle="Seleccione un elemento de la lista" sqref="G11" xr:uid="{00000000-0002-0000-0700-00000A000000}">
      <formula1>$B$351002:$B$351074</formula1>
    </dataValidation>
    <dataValidation type="list" allowBlank="1" showInputMessage="1" showErrorMessage="1" errorTitle="Entrada no válida" error="Por favor seleccione un elemento de la lista" promptTitle="Seleccione un elemento de la lista" sqref="F11" xr:uid="{00000000-0002-0000-0700-00000B000000}">
      <formula1>$A$351002:$A$351017</formula1>
    </dataValidation>
    <dataValidation type="textLength" allowBlank="1" showInputMessage="1" showErrorMessage="1" errorTitle="Entrada no válida" error="Escriba un texto  Maximo 30 Caracteres" promptTitle="Cualquier contenido Maximo 30 Caracteres" sqref="E11" xr:uid="{00000000-0002-0000-0700-00000C000000}">
      <formula1>0</formula1>
      <formula2>30</formula2>
    </dataValidation>
    <dataValidation type="whole" allowBlank="1" showInputMessage="1" showErrorMessage="1" errorTitle="Entrada no válida" error="Por favor escriba un número entero" promptTitle="Escriba un número entero en esta casilla" sqref="D11" xr:uid="{00000000-0002-0000-0700-00000D000000}">
      <formula1>-9999</formula1>
      <formula2>9999</formula2>
    </dataValidation>
    <dataValidation type="textLength" allowBlank="1" showInputMessage="1" showErrorMessage="1" errorTitle="Entrada no válida" error="Escriba un texto  Maximo 4 Caracteres" promptTitle="Cualquier contenido Maximo 4 Caracteres" sqref="C11" xr:uid="{00000000-0002-0000-0700-00000E000000}">
      <formula1>0</formula1>
      <formula2>4</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0952"/>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1672</v>
      </c>
    </row>
    <row r="3" spans="1:18" x14ac:dyDescent="0.25">
      <c r="B3" s="1" t="s">
        <v>4</v>
      </c>
      <c r="C3" s="1">
        <v>1</v>
      </c>
    </row>
    <row r="4" spans="1:18" x14ac:dyDescent="0.25">
      <c r="B4" s="1" t="s">
        <v>5</v>
      </c>
      <c r="C4" s="1">
        <v>119</v>
      </c>
    </row>
    <row r="5" spans="1:18" x14ac:dyDescent="0.25">
      <c r="B5" s="1" t="s">
        <v>6</v>
      </c>
      <c r="C5" s="5">
        <v>45716</v>
      </c>
    </row>
    <row r="6" spans="1:18" x14ac:dyDescent="0.25">
      <c r="B6" s="1" t="s">
        <v>7</v>
      </c>
      <c r="C6" s="1">
        <v>1</v>
      </c>
      <c r="D6" s="1" t="s">
        <v>8</v>
      </c>
    </row>
    <row r="8" spans="1:18" x14ac:dyDescent="0.25">
      <c r="A8" s="1" t="s">
        <v>9</v>
      </c>
      <c r="B8" s="28" t="s">
        <v>1673</v>
      </c>
      <c r="C8" s="29"/>
      <c r="D8" s="29"/>
      <c r="E8" s="29"/>
      <c r="F8" s="29"/>
      <c r="G8" s="29"/>
      <c r="H8" s="29"/>
      <c r="I8" s="29"/>
      <c r="J8" s="29"/>
      <c r="K8" s="29"/>
      <c r="L8" s="29"/>
      <c r="M8" s="29"/>
      <c r="N8" s="29"/>
      <c r="O8" s="29"/>
      <c r="P8" s="29"/>
      <c r="Q8" s="29"/>
      <c r="R8" s="29"/>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1674</v>
      </c>
      <c r="I10" s="1" t="s">
        <v>1675</v>
      </c>
      <c r="J10" s="1" t="s">
        <v>1676</v>
      </c>
      <c r="K10" s="1" t="s">
        <v>1677</v>
      </c>
      <c r="L10" s="1" t="s">
        <v>122</v>
      </c>
      <c r="M10" s="1" t="s">
        <v>1678</v>
      </c>
      <c r="N10" s="1" t="s">
        <v>1679</v>
      </c>
      <c r="O10" s="1" t="s">
        <v>1680</v>
      </c>
      <c r="P10" s="1" t="s">
        <v>1681</v>
      </c>
      <c r="Q10" s="1" t="s">
        <v>134</v>
      </c>
      <c r="R10" s="1" t="s">
        <v>1559</v>
      </c>
    </row>
    <row r="11" spans="1:18" ht="15.75" thickBot="1" x14ac:dyDescent="0.3">
      <c r="A11" s="1">
        <v>1</v>
      </c>
      <c r="B11" t="s">
        <v>26</v>
      </c>
      <c r="C11" s="6">
        <v>119</v>
      </c>
      <c r="D11" s="3">
        <v>2025</v>
      </c>
      <c r="E11" s="3" t="s">
        <v>2441</v>
      </c>
      <c r="F11" s="3" t="s">
        <v>60</v>
      </c>
      <c r="G11" s="3" t="s">
        <v>51</v>
      </c>
      <c r="H11" s="3" t="s">
        <v>1682</v>
      </c>
      <c r="I11" s="3" t="s">
        <v>1683</v>
      </c>
      <c r="J11" s="3" t="s">
        <v>1850</v>
      </c>
      <c r="K11" s="3">
        <v>52478000</v>
      </c>
      <c r="L11" s="3">
        <v>1</v>
      </c>
      <c r="M11" s="3">
        <v>100</v>
      </c>
      <c r="N11" s="3"/>
      <c r="O11" s="4"/>
      <c r="P11" s="4"/>
      <c r="Q11" s="3" t="s">
        <v>1849</v>
      </c>
      <c r="R11" s="3" t="s">
        <v>1560</v>
      </c>
    </row>
    <row r="12" spans="1:18" ht="15.75" thickBot="1" x14ac:dyDescent="0.3">
      <c r="A12" s="1">
        <v>2</v>
      </c>
      <c r="B12" t="s">
        <v>1686</v>
      </c>
      <c r="C12" s="6">
        <v>119</v>
      </c>
      <c r="D12" s="3">
        <v>2025</v>
      </c>
      <c r="E12" s="3" t="s">
        <v>2442</v>
      </c>
      <c r="F12" s="3" t="s">
        <v>60</v>
      </c>
      <c r="G12" s="3" t="s">
        <v>51</v>
      </c>
      <c r="H12" s="3" t="s">
        <v>1682</v>
      </c>
      <c r="I12" s="3" t="s">
        <v>1683</v>
      </c>
      <c r="J12" s="3" t="s">
        <v>1912</v>
      </c>
      <c r="K12" s="3">
        <v>1090395948</v>
      </c>
      <c r="L12" s="3">
        <v>1</v>
      </c>
      <c r="M12" s="3">
        <v>100</v>
      </c>
      <c r="N12" s="3"/>
      <c r="O12" s="4"/>
      <c r="P12" s="4"/>
      <c r="Q12" s="3" t="s">
        <v>1849</v>
      </c>
      <c r="R12" s="3" t="s">
        <v>1560</v>
      </c>
    </row>
    <row r="13" spans="1:18" s="27" customFormat="1" ht="15.75" thickBot="1" x14ac:dyDescent="0.3">
      <c r="A13" s="26">
        <v>3</v>
      </c>
      <c r="B13" s="27" t="s">
        <v>1687</v>
      </c>
      <c r="C13" s="6">
        <v>119</v>
      </c>
      <c r="D13" s="3">
        <v>2025</v>
      </c>
      <c r="E13" s="3" t="s">
        <v>2443</v>
      </c>
      <c r="F13" s="3" t="s">
        <v>60</v>
      </c>
      <c r="G13" s="3" t="s">
        <v>51</v>
      </c>
      <c r="H13" s="3" t="s">
        <v>1682</v>
      </c>
      <c r="I13" s="3" t="s">
        <v>1683</v>
      </c>
      <c r="J13" s="3" t="s">
        <v>3191</v>
      </c>
      <c r="K13" s="3">
        <v>52999380</v>
      </c>
      <c r="L13" s="3">
        <v>0</v>
      </c>
      <c r="M13" s="3">
        <v>100</v>
      </c>
      <c r="N13" s="3"/>
      <c r="O13" s="4"/>
      <c r="P13" s="4"/>
      <c r="Q13" s="3" t="s">
        <v>1849</v>
      </c>
      <c r="R13" s="3" t="s">
        <v>1560</v>
      </c>
    </row>
    <row r="14" spans="1:18" s="27" customFormat="1" ht="15.75" thickBot="1" x14ac:dyDescent="0.3">
      <c r="A14" s="26">
        <v>4</v>
      </c>
      <c r="B14" s="27" t="s">
        <v>1688</v>
      </c>
      <c r="C14" s="6">
        <v>119</v>
      </c>
      <c r="D14" s="3">
        <v>2025</v>
      </c>
      <c r="E14" s="3" t="s">
        <v>2444</v>
      </c>
      <c r="F14" s="3" t="s">
        <v>60</v>
      </c>
      <c r="G14" s="3" t="s">
        <v>51</v>
      </c>
      <c r="H14" s="3" t="s">
        <v>1682</v>
      </c>
      <c r="I14" s="3" t="s">
        <v>1683</v>
      </c>
      <c r="J14" s="3" t="s">
        <v>1912</v>
      </c>
      <c r="K14" s="3">
        <v>1090395948</v>
      </c>
      <c r="L14" s="3">
        <v>1</v>
      </c>
      <c r="M14" s="3">
        <v>100</v>
      </c>
      <c r="N14" s="3"/>
      <c r="O14" s="4"/>
      <c r="P14" s="4"/>
      <c r="Q14" s="3" t="s">
        <v>1849</v>
      </c>
      <c r="R14" s="3" t="s">
        <v>1560</v>
      </c>
    </row>
    <row r="15" spans="1:18" s="27" customFormat="1" ht="15.75" thickBot="1" x14ac:dyDescent="0.3">
      <c r="A15" s="26">
        <v>5</v>
      </c>
      <c r="B15" s="27" t="s">
        <v>1689</v>
      </c>
      <c r="C15" s="6">
        <v>119</v>
      </c>
      <c r="D15" s="3">
        <v>2025</v>
      </c>
      <c r="E15" s="3" t="s">
        <v>2445</v>
      </c>
      <c r="F15" s="3" t="s">
        <v>60</v>
      </c>
      <c r="G15" s="3" t="s">
        <v>51</v>
      </c>
      <c r="H15" s="3" t="s">
        <v>1682</v>
      </c>
      <c r="I15" s="3" t="s">
        <v>1683</v>
      </c>
      <c r="J15" s="3" t="s">
        <v>1912</v>
      </c>
      <c r="K15" s="3">
        <v>1090395948</v>
      </c>
      <c r="L15" s="3">
        <v>1</v>
      </c>
      <c r="M15" s="3">
        <v>100</v>
      </c>
      <c r="N15" s="3"/>
      <c r="O15" s="4"/>
      <c r="P15" s="4"/>
      <c r="Q15" s="3" t="s">
        <v>1849</v>
      </c>
      <c r="R15" s="3" t="s">
        <v>1560</v>
      </c>
    </row>
    <row r="16" spans="1:18" s="27" customFormat="1" ht="15.75" thickBot="1" x14ac:dyDescent="0.3">
      <c r="A16" s="26">
        <v>6</v>
      </c>
      <c r="B16" s="27" t="s">
        <v>1690</v>
      </c>
      <c r="C16" s="6">
        <v>119</v>
      </c>
      <c r="D16" s="3">
        <v>2025</v>
      </c>
      <c r="E16" s="3" t="s">
        <v>2446</v>
      </c>
      <c r="F16" s="3" t="s">
        <v>60</v>
      </c>
      <c r="G16" s="3" t="s">
        <v>51</v>
      </c>
      <c r="H16" s="3" t="s">
        <v>1682</v>
      </c>
      <c r="I16" s="3" t="s">
        <v>1683</v>
      </c>
      <c r="J16" s="3" t="s">
        <v>3192</v>
      </c>
      <c r="K16" s="3">
        <v>1018421450</v>
      </c>
      <c r="L16" s="3">
        <v>4</v>
      </c>
      <c r="M16" s="3">
        <v>100</v>
      </c>
      <c r="N16" s="3"/>
      <c r="O16" s="4"/>
      <c r="P16" s="4"/>
      <c r="Q16" s="3" t="s">
        <v>1849</v>
      </c>
      <c r="R16" s="3" t="s">
        <v>1560</v>
      </c>
    </row>
    <row r="17" spans="1:18" s="27" customFormat="1" ht="15.75" thickBot="1" x14ac:dyDescent="0.3">
      <c r="A17" s="26">
        <v>7</v>
      </c>
      <c r="B17" s="27" t="s">
        <v>1691</v>
      </c>
      <c r="C17" s="6">
        <v>119</v>
      </c>
      <c r="D17" s="3">
        <v>2025</v>
      </c>
      <c r="E17" s="3" t="s">
        <v>1918</v>
      </c>
      <c r="F17" s="3" t="s">
        <v>60</v>
      </c>
      <c r="G17" s="3" t="s">
        <v>51</v>
      </c>
      <c r="H17" s="3" t="s">
        <v>1682</v>
      </c>
      <c r="I17" s="3" t="s">
        <v>1683</v>
      </c>
      <c r="J17" s="3" t="s">
        <v>3193</v>
      </c>
      <c r="K17" s="3">
        <v>52884019</v>
      </c>
      <c r="L17" s="3">
        <v>1</v>
      </c>
      <c r="M17" s="3">
        <v>100</v>
      </c>
      <c r="N17" s="3"/>
      <c r="O17" s="4"/>
      <c r="P17" s="4"/>
      <c r="Q17" s="3" t="s">
        <v>1849</v>
      </c>
      <c r="R17" s="3" t="s">
        <v>1560</v>
      </c>
    </row>
    <row r="18" spans="1:18" s="27" customFormat="1" ht="15.75" thickBot="1" x14ac:dyDescent="0.3">
      <c r="A18" s="26">
        <v>8</v>
      </c>
      <c r="B18" s="27" t="s">
        <v>1692</v>
      </c>
      <c r="C18" s="6">
        <v>119</v>
      </c>
      <c r="D18" s="3">
        <v>2025</v>
      </c>
      <c r="E18" s="3" t="s">
        <v>2447</v>
      </c>
      <c r="F18" s="3" t="s">
        <v>60</v>
      </c>
      <c r="G18" s="3" t="s">
        <v>51</v>
      </c>
      <c r="H18" s="3" t="s">
        <v>1682</v>
      </c>
      <c r="I18" s="3" t="s">
        <v>1683</v>
      </c>
      <c r="J18" s="3" t="s">
        <v>3193</v>
      </c>
      <c r="K18" s="3">
        <v>52884019</v>
      </c>
      <c r="L18" s="3">
        <v>1</v>
      </c>
      <c r="M18" s="3">
        <v>100</v>
      </c>
      <c r="N18" s="3"/>
      <c r="O18" s="4"/>
      <c r="P18" s="4"/>
      <c r="Q18" s="3" t="s">
        <v>1849</v>
      </c>
      <c r="R18" s="3" t="s">
        <v>1560</v>
      </c>
    </row>
    <row r="19" spans="1:18" s="27" customFormat="1" ht="15.75" thickBot="1" x14ac:dyDescent="0.3">
      <c r="A19" s="26">
        <v>9</v>
      </c>
      <c r="B19" s="27" t="s">
        <v>1693</v>
      </c>
      <c r="C19" s="6">
        <v>119</v>
      </c>
      <c r="D19" s="3">
        <v>2025</v>
      </c>
      <c r="E19" s="3" t="s">
        <v>1908</v>
      </c>
      <c r="F19" s="3" t="s">
        <v>60</v>
      </c>
      <c r="G19" s="3" t="s">
        <v>51</v>
      </c>
      <c r="H19" s="3" t="s">
        <v>1682</v>
      </c>
      <c r="I19" s="3" t="s">
        <v>1683</v>
      </c>
      <c r="J19" s="3" t="s">
        <v>3193</v>
      </c>
      <c r="K19" s="3">
        <v>52884019</v>
      </c>
      <c r="L19" s="3">
        <v>1</v>
      </c>
      <c r="M19" s="3">
        <v>100</v>
      </c>
      <c r="N19" s="3"/>
      <c r="O19" s="4"/>
      <c r="P19" s="4"/>
      <c r="Q19" s="3" t="s">
        <v>1849</v>
      </c>
      <c r="R19" s="3" t="s">
        <v>1560</v>
      </c>
    </row>
    <row r="20" spans="1:18" s="27" customFormat="1" ht="15.75" thickBot="1" x14ac:dyDescent="0.3">
      <c r="A20" s="26">
        <v>10</v>
      </c>
      <c r="B20" s="27" t="s">
        <v>1694</v>
      </c>
      <c r="C20" s="6">
        <v>119</v>
      </c>
      <c r="D20" s="3">
        <v>2025</v>
      </c>
      <c r="E20" s="3" t="s">
        <v>2448</v>
      </c>
      <c r="F20" s="3" t="s">
        <v>60</v>
      </c>
      <c r="G20" s="3" t="s">
        <v>51</v>
      </c>
      <c r="H20" s="3" t="s">
        <v>1682</v>
      </c>
      <c r="I20" s="3" t="s">
        <v>1683</v>
      </c>
      <c r="J20" s="3" t="s">
        <v>1850</v>
      </c>
      <c r="K20" s="3">
        <v>52478000</v>
      </c>
      <c r="L20" s="3">
        <v>1</v>
      </c>
      <c r="M20" s="3">
        <v>100</v>
      </c>
      <c r="N20" s="3"/>
      <c r="O20" s="4"/>
      <c r="P20" s="4"/>
      <c r="Q20" s="3" t="s">
        <v>1849</v>
      </c>
      <c r="R20" s="3" t="s">
        <v>1560</v>
      </c>
    </row>
    <row r="21" spans="1:18" s="27" customFormat="1" ht="15.75" thickBot="1" x14ac:dyDescent="0.3">
      <c r="A21" s="26">
        <v>11</v>
      </c>
      <c r="B21" s="27" t="s">
        <v>1695</v>
      </c>
      <c r="C21" s="6">
        <v>119</v>
      </c>
      <c r="D21" s="3">
        <v>2025</v>
      </c>
      <c r="E21" s="3" t="s">
        <v>1919</v>
      </c>
      <c r="F21" s="3" t="s">
        <v>60</v>
      </c>
      <c r="G21" s="3" t="s">
        <v>51</v>
      </c>
      <c r="H21" s="3" t="s">
        <v>1682</v>
      </c>
      <c r="I21" s="3" t="s">
        <v>1683</v>
      </c>
      <c r="J21" s="3" t="s">
        <v>3194</v>
      </c>
      <c r="K21" s="3">
        <v>52885691</v>
      </c>
      <c r="L21" s="3">
        <v>6</v>
      </c>
      <c r="M21" s="3">
        <v>100</v>
      </c>
      <c r="N21" s="3"/>
      <c r="O21" s="4"/>
      <c r="P21" s="4"/>
      <c r="Q21" s="3" t="s">
        <v>1849</v>
      </c>
      <c r="R21" s="3" t="s">
        <v>1560</v>
      </c>
    </row>
    <row r="22" spans="1:18" s="27" customFormat="1" ht="15.75" thickBot="1" x14ac:dyDescent="0.3">
      <c r="A22" s="26">
        <v>12</v>
      </c>
      <c r="B22" s="27" t="s">
        <v>1696</v>
      </c>
      <c r="C22" s="6">
        <v>119</v>
      </c>
      <c r="D22" s="3">
        <v>2025</v>
      </c>
      <c r="E22" s="3" t="s">
        <v>2449</v>
      </c>
      <c r="F22" s="3" t="s">
        <v>60</v>
      </c>
      <c r="G22" s="3" t="s">
        <v>51</v>
      </c>
      <c r="H22" s="3" t="s">
        <v>1682</v>
      </c>
      <c r="I22" s="3" t="s">
        <v>1683</v>
      </c>
      <c r="J22" s="3" t="s">
        <v>3194</v>
      </c>
      <c r="K22" s="3">
        <v>52885691</v>
      </c>
      <c r="L22" s="3">
        <v>6</v>
      </c>
      <c r="M22" s="3">
        <v>100</v>
      </c>
      <c r="N22" s="3"/>
      <c r="O22" s="4"/>
      <c r="P22" s="4"/>
      <c r="Q22" s="3" t="s">
        <v>1849</v>
      </c>
      <c r="R22" s="3" t="s">
        <v>1560</v>
      </c>
    </row>
    <row r="23" spans="1:18" s="27" customFormat="1" ht="15.75" thickBot="1" x14ac:dyDescent="0.3">
      <c r="A23" s="26">
        <v>13</v>
      </c>
      <c r="B23" s="27" t="s">
        <v>1697</v>
      </c>
      <c r="C23" s="6">
        <v>119</v>
      </c>
      <c r="D23" s="3">
        <v>2025</v>
      </c>
      <c r="E23" s="3" t="s">
        <v>2450</v>
      </c>
      <c r="F23" s="3" t="s">
        <v>60</v>
      </c>
      <c r="G23" s="3" t="s">
        <v>51</v>
      </c>
      <c r="H23" s="3" t="s">
        <v>1682</v>
      </c>
      <c r="I23" s="3" t="s">
        <v>1683</v>
      </c>
      <c r="J23" s="3" t="s">
        <v>3194</v>
      </c>
      <c r="K23" s="3">
        <v>52885691</v>
      </c>
      <c r="L23" s="3">
        <v>6</v>
      </c>
      <c r="M23" s="3">
        <v>100</v>
      </c>
      <c r="N23" s="3"/>
      <c r="O23" s="4"/>
      <c r="P23" s="4"/>
      <c r="Q23" s="3" t="s">
        <v>1849</v>
      </c>
      <c r="R23" s="3" t="s">
        <v>1560</v>
      </c>
    </row>
    <row r="24" spans="1:18" s="27" customFormat="1" ht="15.75" thickBot="1" x14ac:dyDescent="0.3">
      <c r="A24" s="26">
        <v>14</v>
      </c>
      <c r="B24" s="27" t="s">
        <v>1698</v>
      </c>
      <c r="C24" s="6">
        <v>119</v>
      </c>
      <c r="D24" s="3">
        <v>2025</v>
      </c>
      <c r="E24" s="3" t="s">
        <v>2451</v>
      </c>
      <c r="F24" s="3" t="s">
        <v>60</v>
      </c>
      <c r="G24" s="3" t="s">
        <v>51</v>
      </c>
      <c r="H24" s="3" t="s">
        <v>1682</v>
      </c>
      <c r="I24" s="3" t="s">
        <v>1683</v>
      </c>
      <c r="J24" s="3" t="s">
        <v>3195</v>
      </c>
      <c r="K24" s="3">
        <v>35409162</v>
      </c>
      <c r="L24" s="3">
        <v>1</v>
      </c>
      <c r="M24" s="3">
        <v>100</v>
      </c>
      <c r="N24" s="3"/>
      <c r="O24" s="4"/>
      <c r="P24" s="4"/>
      <c r="Q24" s="3" t="s">
        <v>1849</v>
      </c>
      <c r="R24" s="3" t="s">
        <v>1560</v>
      </c>
    </row>
    <row r="25" spans="1:18" s="27" customFormat="1" ht="15.75" thickBot="1" x14ac:dyDescent="0.3">
      <c r="A25" s="26">
        <v>15</v>
      </c>
      <c r="B25" s="27" t="s">
        <v>1699</v>
      </c>
      <c r="C25" s="6">
        <v>119</v>
      </c>
      <c r="D25" s="3">
        <v>2025</v>
      </c>
      <c r="E25" s="3" t="s">
        <v>2452</v>
      </c>
      <c r="F25" s="3" t="s">
        <v>60</v>
      </c>
      <c r="G25" s="3" t="s">
        <v>51</v>
      </c>
      <c r="H25" s="3" t="s">
        <v>1682</v>
      </c>
      <c r="I25" s="3" t="s">
        <v>1683</v>
      </c>
      <c r="J25" s="3" t="s">
        <v>3195</v>
      </c>
      <c r="K25" s="3">
        <v>35409162</v>
      </c>
      <c r="L25" s="3">
        <v>1</v>
      </c>
      <c r="M25" s="3">
        <v>100</v>
      </c>
      <c r="N25" s="3"/>
      <c r="O25" s="4"/>
      <c r="P25" s="4"/>
      <c r="Q25" s="3" t="s">
        <v>1849</v>
      </c>
      <c r="R25" s="3" t="s">
        <v>1560</v>
      </c>
    </row>
    <row r="26" spans="1:18" s="27" customFormat="1" ht="15.75" thickBot="1" x14ac:dyDescent="0.3">
      <c r="A26" s="26">
        <v>16</v>
      </c>
      <c r="B26" s="27" t="s">
        <v>1700</v>
      </c>
      <c r="C26" s="6">
        <v>119</v>
      </c>
      <c r="D26" s="3">
        <v>2025</v>
      </c>
      <c r="E26" s="3" t="s">
        <v>2453</v>
      </c>
      <c r="F26" s="3" t="s">
        <v>60</v>
      </c>
      <c r="G26" s="3" t="s">
        <v>51</v>
      </c>
      <c r="H26" s="3" t="s">
        <v>1682</v>
      </c>
      <c r="I26" s="3" t="s">
        <v>1683</v>
      </c>
      <c r="J26" s="3" t="s">
        <v>3196</v>
      </c>
      <c r="K26" s="3">
        <v>1036365716</v>
      </c>
      <c r="L26" s="3">
        <v>3</v>
      </c>
      <c r="M26" s="3">
        <v>100</v>
      </c>
      <c r="N26" s="3"/>
      <c r="O26" s="4"/>
      <c r="P26" s="4"/>
      <c r="Q26" s="3" t="s">
        <v>1849</v>
      </c>
      <c r="R26" s="3" t="s">
        <v>1560</v>
      </c>
    </row>
    <row r="27" spans="1:18" s="27" customFormat="1" ht="15.75" thickBot="1" x14ac:dyDescent="0.3">
      <c r="A27" s="26">
        <v>17</v>
      </c>
      <c r="B27" s="27" t="s">
        <v>1701</v>
      </c>
      <c r="C27" s="6">
        <v>119</v>
      </c>
      <c r="D27" s="3">
        <v>2025</v>
      </c>
      <c r="E27" s="3" t="s">
        <v>1909</v>
      </c>
      <c r="F27" s="3" t="s">
        <v>60</v>
      </c>
      <c r="G27" s="3" t="s">
        <v>51</v>
      </c>
      <c r="H27" s="3" t="s">
        <v>1682</v>
      </c>
      <c r="I27" s="3" t="s">
        <v>1683</v>
      </c>
      <c r="J27" s="3" t="s">
        <v>3194</v>
      </c>
      <c r="K27" s="3">
        <v>52885691</v>
      </c>
      <c r="L27" s="3">
        <v>6</v>
      </c>
      <c r="M27" s="3">
        <v>100</v>
      </c>
      <c r="N27" s="3"/>
      <c r="O27" s="4"/>
      <c r="P27" s="4"/>
      <c r="Q27" s="3" t="s">
        <v>1849</v>
      </c>
      <c r="R27" s="3" t="s">
        <v>1560</v>
      </c>
    </row>
    <row r="28" spans="1:18" s="27" customFormat="1" ht="15.75" thickBot="1" x14ac:dyDescent="0.3">
      <c r="A28" s="26">
        <v>18</v>
      </c>
      <c r="B28" s="27" t="s">
        <v>1702</v>
      </c>
      <c r="C28" s="6">
        <v>119</v>
      </c>
      <c r="D28" s="3">
        <v>2025</v>
      </c>
      <c r="E28" s="3" t="s">
        <v>2454</v>
      </c>
      <c r="F28" s="3" t="s">
        <v>60</v>
      </c>
      <c r="G28" s="3" t="s">
        <v>51</v>
      </c>
      <c r="H28" s="3" t="s">
        <v>1682</v>
      </c>
      <c r="I28" s="3" t="s">
        <v>1683</v>
      </c>
      <c r="J28" s="3" t="s">
        <v>3197</v>
      </c>
      <c r="K28" s="3">
        <v>8357126</v>
      </c>
      <c r="L28" s="3">
        <v>1</v>
      </c>
      <c r="M28" s="3">
        <v>100</v>
      </c>
      <c r="N28" s="3"/>
      <c r="O28" s="4"/>
      <c r="P28" s="4"/>
      <c r="Q28" s="3" t="s">
        <v>1849</v>
      </c>
      <c r="R28" s="3" t="s">
        <v>1560</v>
      </c>
    </row>
    <row r="29" spans="1:18" s="27" customFormat="1" ht="15.75" thickBot="1" x14ac:dyDescent="0.3">
      <c r="A29" s="26">
        <v>19</v>
      </c>
      <c r="B29" s="27" t="s">
        <v>1703</v>
      </c>
      <c r="C29" s="6">
        <v>119</v>
      </c>
      <c r="D29" s="3">
        <v>2025</v>
      </c>
      <c r="E29" s="3" t="s">
        <v>2455</v>
      </c>
      <c r="F29" s="3" t="s">
        <v>60</v>
      </c>
      <c r="G29" s="3" t="s">
        <v>51</v>
      </c>
      <c r="H29" s="3" t="s">
        <v>1682</v>
      </c>
      <c r="I29" s="3" t="s">
        <v>1683</v>
      </c>
      <c r="J29" s="3" t="s">
        <v>3194</v>
      </c>
      <c r="K29" s="3">
        <v>52885691</v>
      </c>
      <c r="L29" s="3">
        <v>6</v>
      </c>
      <c r="M29" s="3">
        <v>100</v>
      </c>
      <c r="N29" s="3"/>
      <c r="O29" s="4"/>
      <c r="P29" s="4"/>
      <c r="Q29" s="3" t="s">
        <v>1849</v>
      </c>
      <c r="R29" s="3" t="s">
        <v>1560</v>
      </c>
    </row>
    <row r="30" spans="1:18" s="27" customFormat="1" ht="15.75" thickBot="1" x14ac:dyDescent="0.3">
      <c r="A30" s="26">
        <v>20</v>
      </c>
      <c r="B30" s="27" t="s">
        <v>1704</v>
      </c>
      <c r="C30" s="6">
        <v>119</v>
      </c>
      <c r="D30" s="3">
        <v>2025</v>
      </c>
      <c r="E30" s="3" t="s">
        <v>2456</v>
      </c>
      <c r="F30" s="3" t="s">
        <v>60</v>
      </c>
      <c r="G30" s="3" t="s">
        <v>51</v>
      </c>
      <c r="H30" s="3" t="s">
        <v>1682</v>
      </c>
      <c r="I30" s="3" t="s">
        <v>1683</v>
      </c>
      <c r="J30" s="3" t="s">
        <v>1914</v>
      </c>
      <c r="K30" s="3">
        <v>52100983</v>
      </c>
      <c r="L30" s="3">
        <v>8</v>
      </c>
      <c r="M30" s="3">
        <v>100</v>
      </c>
      <c r="N30" s="3"/>
      <c r="O30" s="4"/>
      <c r="P30" s="4"/>
      <c r="Q30" s="3" t="s">
        <v>1849</v>
      </c>
      <c r="R30" s="3" t="s">
        <v>1560</v>
      </c>
    </row>
    <row r="31" spans="1:18" s="27" customFormat="1" ht="15.75" thickBot="1" x14ac:dyDescent="0.3">
      <c r="A31" s="26">
        <v>21</v>
      </c>
      <c r="B31" s="27" t="s">
        <v>1705</v>
      </c>
      <c r="C31" s="6">
        <v>119</v>
      </c>
      <c r="D31" s="3">
        <v>2025</v>
      </c>
      <c r="E31" s="3" t="s">
        <v>2457</v>
      </c>
      <c r="F31" s="3" t="s">
        <v>60</v>
      </c>
      <c r="G31" s="3" t="s">
        <v>51</v>
      </c>
      <c r="H31" s="3" t="s">
        <v>1682</v>
      </c>
      <c r="I31" s="3" t="s">
        <v>1683</v>
      </c>
      <c r="J31" s="3" t="s">
        <v>3196</v>
      </c>
      <c r="K31" s="3">
        <v>1036365716</v>
      </c>
      <c r="L31" s="3">
        <v>3</v>
      </c>
      <c r="M31" s="3">
        <v>100</v>
      </c>
      <c r="N31" s="3"/>
      <c r="O31" s="4"/>
      <c r="P31" s="4"/>
      <c r="Q31" s="3" t="s">
        <v>1849</v>
      </c>
      <c r="R31" s="3" t="s">
        <v>1560</v>
      </c>
    </row>
    <row r="32" spans="1:18" s="27" customFormat="1" ht="15.75" thickBot="1" x14ac:dyDescent="0.3">
      <c r="A32" s="26">
        <v>22</v>
      </c>
      <c r="B32" s="27" t="s">
        <v>1706</v>
      </c>
      <c r="C32" s="6">
        <v>119</v>
      </c>
      <c r="D32" s="3">
        <v>2025</v>
      </c>
      <c r="E32" s="3" t="s">
        <v>2458</v>
      </c>
      <c r="F32" s="3" t="s">
        <v>60</v>
      </c>
      <c r="G32" s="3" t="s">
        <v>51</v>
      </c>
      <c r="H32" s="3" t="s">
        <v>1682</v>
      </c>
      <c r="I32" s="3" t="s">
        <v>1683</v>
      </c>
      <c r="J32" s="3" t="s">
        <v>1915</v>
      </c>
      <c r="K32" s="3">
        <v>79558456</v>
      </c>
      <c r="L32" s="3">
        <v>8</v>
      </c>
      <c r="M32" s="3">
        <v>100</v>
      </c>
      <c r="N32" s="3"/>
      <c r="O32" s="4"/>
      <c r="P32" s="4"/>
      <c r="Q32" s="3" t="s">
        <v>1849</v>
      </c>
      <c r="R32" s="3" t="s">
        <v>1560</v>
      </c>
    </row>
    <row r="33" spans="1:18" s="27" customFormat="1" ht="15.75" thickBot="1" x14ac:dyDescent="0.3">
      <c r="A33" s="26">
        <v>23</v>
      </c>
      <c r="B33" s="27" t="s">
        <v>1707</v>
      </c>
      <c r="C33" s="6">
        <v>119</v>
      </c>
      <c r="D33" s="3">
        <v>2025</v>
      </c>
      <c r="E33" s="3" t="s">
        <v>2459</v>
      </c>
      <c r="F33" s="3" t="s">
        <v>60</v>
      </c>
      <c r="G33" s="3" t="s">
        <v>51</v>
      </c>
      <c r="H33" s="3" t="s">
        <v>1682</v>
      </c>
      <c r="I33" s="3" t="s">
        <v>1683</v>
      </c>
      <c r="J33" s="3" t="s">
        <v>1915</v>
      </c>
      <c r="K33" s="3">
        <v>79558456</v>
      </c>
      <c r="L33" s="3">
        <v>8</v>
      </c>
      <c r="M33" s="3">
        <v>100</v>
      </c>
      <c r="N33" s="3"/>
      <c r="O33" s="4"/>
      <c r="P33" s="4"/>
      <c r="Q33" s="3" t="s">
        <v>1849</v>
      </c>
      <c r="R33" s="3" t="s">
        <v>1560</v>
      </c>
    </row>
    <row r="34" spans="1:18" s="27" customFormat="1" ht="15.75" thickBot="1" x14ac:dyDescent="0.3">
      <c r="A34" s="26">
        <v>24</v>
      </c>
      <c r="B34" s="27" t="s">
        <v>1708</v>
      </c>
      <c r="C34" s="6">
        <v>119</v>
      </c>
      <c r="D34" s="3">
        <v>2025</v>
      </c>
      <c r="E34" s="3" t="s">
        <v>2460</v>
      </c>
      <c r="F34" s="3" t="s">
        <v>60</v>
      </c>
      <c r="G34" s="3" t="s">
        <v>51</v>
      </c>
      <c r="H34" s="3" t="s">
        <v>1682</v>
      </c>
      <c r="I34" s="3" t="s">
        <v>1683</v>
      </c>
      <c r="J34" s="3" t="s">
        <v>3195</v>
      </c>
      <c r="K34" s="3">
        <v>35409162</v>
      </c>
      <c r="L34" s="3">
        <v>1</v>
      </c>
      <c r="M34" s="3">
        <v>100</v>
      </c>
      <c r="N34" s="3"/>
      <c r="O34" s="4"/>
      <c r="P34" s="4"/>
      <c r="Q34" s="3" t="s">
        <v>1849</v>
      </c>
      <c r="R34" s="3" t="s">
        <v>1560</v>
      </c>
    </row>
    <row r="35" spans="1:18" s="27" customFormat="1" ht="15.75" thickBot="1" x14ac:dyDescent="0.3">
      <c r="A35" s="26">
        <v>25</v>
      </c>
      <c r="B35" s="27" t="s">
        <v>1709</v>
      </c>
      <c r="C35" s="6">
        <v>119</v>
      </c>
      <c r="D35" s="3">
        <v>2025</v>
      </c>
      <c r="E35" s="3" t="s">
        <v>1921</v>
      </c>
      <c r="F35" s="3" t="s">
        <v>60</v>
      </c>
      <c r="G35" s="3" t="s">
        <v>51</v>
      </c>
      <c r="H35" s="3" t="s">
        <v>1682</v>
      </c>
      <c r="I35" s="3" t="s">
        <v>1683</v>
      </c>
      <c r="J35" s="3" t="s">
        <v>3195</v>
      </c>
      <c r="K35" s="3">
        <v>35409162</v>
      </c>
      <c r="L35" s="3">
        <v>1</v>
      </c>
      <c r="M35" s="3">
        <v>100</v>
      </c>
      <c r="N35" s="3"/>
      <c r="O35" s="4"/>
      <c r="P35" s="4"/>
      <c r="Q35" s="3" t="s">
        <v>1849</v>
      </c>
      <c r="R35" s="3" t="s">
        <v>1560</v>
      </c>
    </row>
    <row r="36" spans="1:18" s="27" customFormat="1" ht="15.75" thickBot="1" x14ac:dyDescent="0.3">
      <c r="A36" s="26">
        <v>26</v>
      </c>
      <c r="B36" s="27" t="s">
        <v>1710</v>
      </c>
      <c r="C36" s="6">
        <v>119</v>
      </c>
      <c r="D36" s="3">
        <v>2025</v>
      </c>
      <c r="E36" s="3" t="s">
        <v>2461</v>
      </c>
      <c r="F36" s="3" t="s">
        <v>60</v>
      </c>
      <c r="G36" s="3" t="s">
        <v>51</v>
      </c>
      <c r="H36" s="3" t="s">
        <v>1682</v>
      </c>
      <c r="I36" s="3" t="s">
        <v>1683</v>
      </c>
      <c r="J36" s="3" t="s">
        <v>3198</v>
      </c>
      <c r="K36" s="3">
        <v>1019071928</v>
      </c>
      <c r="L36" s="3">
        <v>3</v>
      </c>
      <c r="M36" s="3">
        <v>100</v>
      </c>
      <c r="N36" s="3"/>
      <c r="O36" s="4"/>
      <c r="P36" s="4"/>
      <c r="Q36" s="3" t="s">
        <v>1849</v>
      </c>
      <c r="R36" s="3" t="s">
        <v>1560</v>
      </c>
    </row>
    <row r="37" spans="1:18" s="27" customFormat="1" ht="15.75" thickBot="1" x14ac:dyDescent="0.3">
      <c r="A37" s="26">
        <v>27</v>
      </c>
      <c r="B37" s="27" t="s">
        <v>1711</v>
      </c>
      <c r="C37" s="6">
        <v>119</v>
      </c>
      <c r="D37" s="3">
        <v>2025</v>
      </c>
      <c r="E37" s="3" t="s">
        <v>2462</v>
      </c>
      <c r="F37" s="3" t="s">
        <v>60</v>
      </c>
      <c r="G37" s="3" t="s">
        <v>51</v>
      </c>
      <c r="H37" s="3" t="s">
        <v>1682</v>
      </c>
      <c r="I37" s="3" t="s">
        <v>1683</v>
      </c>
      <c r="J37" s="3" t="s">
        <v>1916</v>
      </c>
      <c r="K37" s="3">
        <v>79858182</v>
      </c>
      <c r="L37" s="3">
        <v>2</v>
      </c>
      <c r="M37" s="3">
        <v>100</v>
      </c>
      <c r="N37" s="3"/>
      <c r="O37" s="4"/>
      <c r="P37" s="4"/>
      <c r="Q37" s="3" t="s">
        <v>1849</v>
      </c>
      <c r="R37" s="3" t="s">
        <v>1560</v>
      </c>
    </row>
    <row r="38" spans="1:18" s="27" customFormat="1" ht="15.75" thickBot="1" x14ac:dyDescent="0.3">
      <c r="A38" s="26">
        <v>28</v>
      </c>
      <c r="B38" s="27" t="s">
        <v>1712</v>
      </c>
      <c r="C38" s="6">
        <v>119</v>
      </c>
      <c r="D38" s="3">
        <v>2025</v>
      </c>
      <c r="E38" s="3" t="s">
        <v>2463</v>
      </c>
      <c r="F38" s="3" t="s">
        <v>60</v>
      </c>
      <c r="G38" s="3" t="s">
        <v>55</v>
      </c>
      <c r="H38" s="3" t="s">
        <v>1682</v>
      </c>
      <c r="I38" s="3" t="s">
        <v>1683</v>
      </c>
      <c r="J38" s="3" t="s">
        <v>3192</v>
      </c>
      <c r="K38" s="3">
        <v>1018421450</v>
      </c>
      <c r="L38" s="3">
        <v>4</v>
      </c>
      <c r="M38" s="3">
        <v>100</v>
      </c>
      <c r="N38" s="3"/>
      <c r="O38" s="4"/>
      <c r="P38" s="4"/>
      <c r="Q38" s="3" t="s">
        <v>1849</v>
      </c>
      <c r="R38" s="3" t="s">
        <v>1560</v>
      </c>
    </row>
    <row r="39" spans="1:18" s="27" customFormat="1" ht="15.75" thickBot="1" x14ac:dyDescent="0.3">
      <c r="A39" s="26">
        <v>29</v>
      </c>
      <c r="B39" s="27" t="s">
        <v>1713</v>
      </c>
      <c r="C39" s="6">
        <v>119</v>
      </c>
      <c r="D39" s="3">
        <v>2025</v>
      </c>
      <c r="E39" s="3" t="s">
        <v>2464</v>
      </c>
      <c r="F39" s="3" t="s">
        <v>60</v>
      </c>
      <c r="G39" s="3" t="s">
        <v>55</v>
      </c>
      <c r="H39" s="3" t="s">
        <v>1682</v>
      </c>
      <c r="I39" s="3" t="s">
        <v>1683</v>
      </c>
      <c r="J39" s="3" t="s">
        <v>3192</v>
      </c>
      <c r="K39" s="3">
        <v>1018421450</v>
      </c>
      <c r="L39" s="3">
        <v>4</v>
      </c>
      <c r="M39" s="3">
        <v>100</v>
      </c>
      <c r="N39" s="3"/>
      <c r="O39" s="4"/>
      <c r="P39" s="4"/>
      <c r="Q39" s="3" t="s">
        <v>1849</v>
      </c>
      <c r="R39" s="3" t="s">
        <v>1560</v>
      </c>
    </row>
    <row r="40" spans="1:18" s="27" customFormat="1" ht="15.75" thickBot="1" x14ac:dyDescent="0.3">
      <c r="A40" s="26">
        <v>30</v>
      </c>
      <c r="B40" s="27" t="s">
        <v>1714</v>
      </c>
      <c r="C40" s="6">
        <v>119</v>
      </c>
      <c r="D40" s="3">
        <v>2025</v>
      </c>
      <c r="E40" s="3" t="s">
        <v>2465</v>
      </c>
      <c r="F40" s="3" t="s">
        <v>60</v>
      </c>
      <c r="G40" s="3" t="s">
        <v>51</v>
      </c>
      <c r="H40" s="3" t="s">
        <v>1682</v>
      </c>
      <c r="I40" s="3" t="s">
        <v>1683</v>
      </c>
      <c r="J40" s="3" t="s">
        <v>3197</v>
      </c>
      <c r="K40" s="3">
        <v>8357126</v>
      </c>
      <c r="L40" s="3">
        <v>1</v>
      </c>
      <c r="M40" s="3">
        <v>100</v>
      </c>
      <c r="N40" s="3"/>
      <c r="O40" s="4"/>
      <c r="P40" s="4"/>
      <c r="Q40" s="3" t="s">
        <v>1849</v>
      </c>
      <c r="R40" s="3" t="s">
        <v>1560</v>
      </c>
    </row>
    <row r="41" spans="1:18" s="27" customFormat="1" ht="15.75" thickBot="1" x14ac:dyDescent="0.3">
      <c r="A41" s="26">
        <v>31</v>
      </c>
      <c r="B41" s="27" t="s">
        <v>1715</v>
      </c>
      <c r="C41" s="6">
        <v>119</v>
      </c>
      <c r="D41" s="3">
        <v>2025</v>
      </c>
      <c r="E41" s="3" t="s">
        <v>2466</v>
      </c>
      <c r="F41" s="3" t="s">
        <v>60</v>
      </c>
      <c r="G41" s="3" t="s">
        <v>51</v>
      </c>
      <c r="H41" s="3" t="s">
        <v>1682</v>
      </c>
      <c r="I41" s="3" t="s">
        <v>1683</v>
      </c>
      <c r="J41" s="3" t="s">
        <v>3199</v>
      </c>
      <c r="K41" s="3">
        <v>80086253</v>
      </c>
      <c r="L41" s="3">
        <v>7</v>
      </c>
      <c r="M41" s="3">
        <v>100</v>
      </c>
      <c r="N41" s="3"/>
      <c r="O41" s="4"/>
      <c r="P41" s="4"/>
      <c r="Q41" s="3" t="s">
        <v>1849</v>
      </c>
      <c r="R41" s="3" t="s">
        <v>1560</v>
      </c>
    </row>
    <row r="42" spans="1:18" s="27" customFormat="1" ht="15.75" thickBot="1" x14ac:dyDescent="0.3">
      <c r="A42" s="26">
        <v>32</v>
      </c>
      <c r="B42" s="27" t="s">
        <v>1716</v>
      </c>
      <c r="C42" s="6">
        <v>119</v>
      </c>
      <c r="D42" s="3">
        <v>2025</v>
      </c>
      <c r="E42" s="3" t="s">
        <v>2467</v>
      </c>
      <c r="F42" s="3" t="s">
        <v>60</v>
      </c>
      <c r="G42" s="3" t="s">
        <v>51</v>
      </c>
      <c r="H42" s="3" t="s">
        <v>1682</v>
      </c>
      <c r="I42" s="3" t="s">
        <v>1683</v>
      </c>
      <c r="J42" s="3" t="s">
        <v>3191</v>
      </c>
      <c r="K42" s="3">
        <v>52999380</v>
      </c>
      <c r="L42" s="3">
        <v>0</v>
      </c>
      <c r="M42" s="3">
        <v>100</v>
      </c>
      <c r="N42" s="3"/>
      <c r="O42" s="4"/>
      <c r="P42" s="4"/>
      <c r="Q42" s="3" t="s">
        <v>1849</v>
      </c>
      <c r="R42" s="3" t="s">
        <v>1560</v>
      </c>
    </row>
    <row r="43" spans="1:18" s="27" customFormat="1" ht="15.75" thickBot="1" x14ac:dyDescent="0.3">
      <c r="A43" s="26">
        <v>33</v>
      </c>
      <c r="B43" s="27" t="s">
        <v>1717</v>
      </c>
      <c r="C43" s="6">
        <v>119</v>
      </c>
      <c r="D43" s="3">
        <v>2025</v>
      </c>
      <c r="E43" s="3" t="s">
        <v>1852</v>
      </c>
      <c r="F43" s="3" t="s">
        <v>60</v>
      </c>
      <c r="G43" s="3" t="s">
        <v>51</v>
      </c>
      <c r="H43" s="3" t="s">
        <v>1682</v>
      </c>
      <c r="I43" s="3" t="s">
        <v>1683</v>
      </c>
      <c r="J43" s="3" t="s">
        <v>3195</v>
      </c>
      <c r="K43" s="3">
        <v>35409162</v>
      </c>
      <c r="L43" s="3">
        <v>1</v>
      </c>
      <c r="M43" s="3">
        <v>100</v>
      </c>
      <c r="N43" s="3"/>
      <c r="O43" s="4"/>
      <c r="P43" s="4"/>
      <c r="Q43" s="3" t="s">
        <v>1849</v>
      </c>
      <c r="R43" s="3" t="s">
        <v>1560</v>
      </c>
    </row>
    <row r="44" spans="1:18" s="27" customFormat="1" ht="15.75" thickBot="1" x14ac:dyDescent="0.3">
      <c r="A44" s="26">
        <v>34</v>
      </c>
      <c r="B44" s="27" t="s">
        <v>1718</v>
      </c>
      <c r="C44" s="6">
        <v>119</v>
      </c>
      <c r="D44" s="3">
        <v>2025</v>
      </c>
      <c r="E44" s="3" t="s">
        <v>1920</v>
      </c>
      <c r="F44" s="3" t="s">
        <v>60</v>
      </c>
      <c r="G44" s="3" t="s">
        <v>51</v>
      </c>
      <c r="H44" s="3" t="s">
        <v>1682</v>
      </c>
      <c r="I44" s="3" t="s">
        <v>1683</v>
      </c>
      <c r="J44" s="3" t="s">
        <v>3195</v>
      </c>
      <c r="K44" s="3">
        <v>35409162</v>
      </c>
      <c r="L44" s="3">
        <v>1</v>
      </c>
      <c r="M44" s="3">
        <v>100</v>
      </c>
      <c r="N44" s="3"/>
      <c r="O44" s="4"/>
      <c r="P44" s="4"/>
      <c r="Q44" s="3" t="s">
        <v>1849</v>
      </c>
      <c r="R44" s="3" t="s">
        <v>1560</v>
      </c>
    </row>
    <row r="45" spans="1:18" s="27" customFormat="1" ht="15.75" thickBot="1" x14ac:dyDescent="0.3">
      <c r="A45" s="26">
        <v>35</v>
      </c>
      <c r="B45" s="27" t="s">
        <v>1719</v>
      </c>
      <c r="C45" s="6">
        <v>119</v>
      </c>
      <c r="D45" s="3">
        <v>2025</v>
      </c>
      <c r="E45" s="3" t="s">
        <v>2468</v>
      </c>
      <c r="F45" s="3" t="s">
        <v>60</v>
      </c>
      <c r="G45" s="3" t="s">
        <v>51</v>
      </c>
      <c r="H45" s="3" t="s">
        <v>1682</v>
      </c>
      <c r="I45" s="3" t="s">
        <v>1683</v>
      </c>
      <c r="J45" s="3" t="s">
        <v>3195</v>
      </c>
      <c r="K45" s="3">
        <v>35409162</v>
      </c>
      <c r="L45" s="3">
        <v>1</v>
      </c>
      <c r="M45" s="3">
        <v>100</v>
      </c>
      <c r="N45" s="3"/>
      <c r="O45" s="4"/>
      <c r="P45" s="4"/>
      <c r="Q45" s="3" t="s">
        <v>1849</v>
      </c>
      <c r="R45" s="3" t="s">
        <v>1560</v>
      </c>
    </row>
    <row r="46" spans="1:18" s="27" customFormat="1" ht="15.75" thickBot="1" x14ac:dyDescent="0.3">
      <c r="A46" s="26">
        <v>36</v>
      </c>
      <c r="B46" s="27" t="s">
        <v>1720</v>
      </c>
      <c r="C46" s="6">
        <v>119</v>
      </c>
      <c r="D46" s="3">
        <v>2025</v>
      </c>
      <c r="E46" s="3" t="s">
        <v>2469</v>
      </c>
      <c r="F46" s="3" t="s">
        <v>60</v>
      </c>
      <c r="G46" s="3" t="s">
        <v>55</v>
      </c>
      <c r="H46" s="3" t="s">
        <v>1682</v>
      </c>
      <c r="I46" s="3" t="s">
        <v>1683</v>
      </c>
      <c r="J46" s="3" t="s">
        <v>3195</v>
      </c>
      <c r="K46" s="3">
        <v>35409162</v>
      </c>
      <c r="L46" s="3">
        <v>1</v>
      </c>
      <c r="M46" s="3">
        <v>100</v>
      </c>
      <c r="N46" s="3"/>
      <c r="O46" s="4"/>
      <c r="P46" s="4"/>
      <c r="Q46" s="3" t="s">
        <v>1849</v>
      </c>
      <c r="R46" s="3" t="s">
        <v>1560</v>
      </c>
    </row>
    <row r="47" spans="1:18" s="27" customFormat="1" ht="15.75" thickBot="1" x14ac:dyDescent="0.3">
      <c r="A47" s="26">
        <v>37</v>
      </c>
      <c r="B47" s="27" t="s">
        <v>1721</v>
      </c>
      <c r="C47" s="6">
        <v>119</v>
      </c>
      <c r="D47" s="3">
        <v>2025</v>
      </c>
      <c r="E47" s="3" t="s">
        <v>2470</v>
      </c>
      <c r="F47" s="3" t="s">
        <v>60</v>
      </c>
      <c r="G47" s="3" t="s">
        <v>51</v>
      </c>
      <c r="H47" s="3" t="s">
        <v>1682</v>
      </c>
      <c r="I47" s="3" t="s">
        <v>1683</v>
      </c>
      <c r="J47" s="3" t="s">
        <v>3195</v>
      </c>
      <c r="K47" s="3">
        <v>35409162</v>
      </c>
      <c r="L47" s="3">
        <v>1</v>
      </c>
      <c r="M47" s="3">
        <v>100</v>
      </c>
      <c r="N47" s="3"/>
      <c r="O47" s="4"/>
      <c r="P47" s="4"/>
      <c r="Q47" s="3" t="s">
        <v>1849</v>
      </c>
      <c r="R47" s="3" t="s">
        <v>1560</v>
      </c>
    </row>
    <row r="48" spans="1:18" s="27" customFormat="1" ht="15.75" thickBot="1" x14ac:dyDescent="0.3">
      <c r="A48" s="26">
        <v>38</v>
      </c>
      <c r="B48" s="27" t="s">
        <v>1722</v>
      </c>
      <c r="C48" s="6">
        <v>119</v>
      </c>
      <c r="D48" s="3">
        <v>2025</v>
      </c>
      <c r="E48" s="3" t="s">
        <v>1917</v>
      </c>
      <c r="F48" s="3" t="s">
        <v>60</v>
      </c>
      <c r="G48" s="3" t="s">
        <v>51</v>
      </c>
      <c r="H48" s="3" t="s">
        <v>1682</v>
      </c>
      <c r="I48" s="3" t="s">
        <v>1683</v>
      </c>
      <c r="J48" s="3" t="s">
        <v>3195</v>
      </c>
      <c r="K48" s="3">
        <v>35409162</v>
      </c>
      <c r="L48" s="3">
        <v>1</v>
      </c>
      <c r="M48" s="3">
        <v>100</v>
      </c>
      <c r="N48" s="3"/>
      <c r="O48" s="4"/>
      <c r="P48" s="4"/>
      <c r="Q48" s="3" t="s">
        <v>1849</v>
      </c>
      <c r="R48" s="3" t="s">
        <v>1560</v>
      </c>
    </row>
    <row r="49" spans="1:18" s="27" customFormat="1" ht="15.75" thickBot="1" x14ac:dyDescent="0.3">
      <c r="A49" s="26">
        <v>39</v>
      </c>
      <c r="B49" s="27" t="s">
        <v>1723</v>
      </c>
      <c r="C49" s="6">
        <v>119</v>
      </c>
      <c r="D49" s="3">
        <v>2025</v>
      </c>
      <c r="E49" s="3" t="s">
        <v>2471</v>
      </c>
      <c r="F49" s="3" t="s">
        <v>60</v>
      </c>
      <c r="G49" s="3" t="s">
        <v>51</v>
      </c>
      <c r="H49" s="3" t="s">
        <v>1682</v>
      </c>
      <c r="I49" s="3" t="s">
        <v>1683</v>
      </c>
      <c r="J49" s="3" t="s">
        <v>3195</v>
      </c>
      <c r="K49" s="3">
        <v>35409162</v>
      </c>
      <c r="L49" s="3">
        <v>1</v>
      </c>
      <c r="M49" s="3">
        <v>100</v>
      </c>
      <c r="N49" s="3"/>
      <c r="O49" s="4"/>
      <c r="P49" s="4"/>
      <c r="Q49" s="3" t="s">
        <v>1849</v>
      </c>
      <c r="R49" s="3" t="s">
        <v>1560</v>
      </c>
    </row>
    <row r="50" spans="1:18" s="27" customFormat="1" ht="15.75" thickBot="1" x14ac:dyDescent="0.3">
      <c r="A50" s="26">
        <v>40</v>
      </c>
      <c r="B50" s="27" t="s">
        <v>1724</v>
      </c>
      <c r="C50" s="6">
        <v>119</v>
      </c>
      <c r="D50" s="3">
        <v>2025</v>
      </c>
      <c r="E50" s="3" t="s">
        <v>2472</v>
      </c>
      <c r="F50" s="3" t="s">
        <v>60</v>
      </c>
      <c r="G50" s="3" t="s">
        <v>51</v>
      </c>
      <c r="H50" s="3" t="s">
        <v>1682</v>
      </c>
      <c r="I50" s="3" t="s">
        <v>1683</v>
      </c>
      <c r="J50" s="3" t="s">
        <v>3200</v>
      </c>
      <c r="K50" s="3">
        <v>52254482</v>
      </c>
      <c r="L50" s="3">
        <v>6</v>
      </c>
      <c r="M50" s="3">
        <v>100</v>
      </c>
      <c r="N50" s="3"/>
      <c r="O50" s="4"/>
      <c r="P50" s="4"/>
      <c r="Q50" s="3" t="s">
        <v>1849</v>
      </c>
      <c r="R50" s="3" t="s">
        <v>1560</v>
      </c>
    </row>
    <row r="51" spans="1:18" s="27" customFormat="1" ht="15.75" thickBot="1" x14ac:dyDescent="0.3">
      <c r="A51" s="26">
        <v>41</v>
      </c>
      <c r="B51" s="27" t="s">
        <v>1725</v>
      </c>
      <c r="C51" s="6">
        <v>119</v>
      </c>
      <c r="D51" s="3">
        <v>2025</v>
      </c>
      <c r="E51" s="3" t="s">
        <v>2473</v>
      </c>
      <c r="F51" s="3" t="s">
        <v>60</v>
      </c>
      <c r="G51" s="3" t="s">
        <v>51</v>
      </c>
      <c r="H51" s="3" t="s">
        <v>1682</v>
      </c>
      <c r="I51" s="3" t="s">
        <v>1683</v>
      </c>
      <c r="J51" s="3" t="s">
        <v>1912</v>
      </c>
      <c r="K51" s="3">
        <v>1090395948</v>
      </c>
      <c r="L51" s="3">
        <v>1</v>
      </c>
      <c r="M51" s="3">
        <v>100</v>
      </c>
      <c r="N51" s="3"/>
      <c r="O51" s="4"/>
      <c r="P51" s="4"/>
      <c r="Q51" s="3" t="s">
        <v>1849</v>
      </c>
      <c r="R51" s="3" t="s">
        <v>1560</v>
      </c>
    </row>
    <row r="52" spans="1:18" s="27" customFormat="1" ht="15.75" thickBot="1" x14ac:dyDescent="0.3">
      <c r="A52" s="26">
        <v>42</v>
      </c>
      <c r="B52" s="27" t="s">
        <v>1726</v>
      </c>
      <c r="C52" s="6">
        <v>119</v>
      </c>
      <c r="D52" s="3">
        <v>2025</v>
      </c>
      <c r="E52" s="3" t="s">
        <v>2474</v>
      </c>
      <c r="F52" s="3" t="s">
        <v>60</v>
      </c>
      <c r="G52" s="3" t="s">
        <v>51</v>
      </c>
      <c r="H52" s="3" t="s">
        <v>1682</v>
      </c>
      <c r="I52" s="3" t="s">
        <v>1683</v>
      </c>
      <c r="J52" s="3" t="s">
        <v>3200</v>
      </c>
      <c r="K52" s="3">
        <v>52254482</v>
      </c>
      <c r="L52" s="3">
        <v>6</v>
      </c>
      <c r="M52" s="3">
        <v>100</v>
      </c>
      <c r="N52" s="3"/>
      <c r="O52" s="4"/>
      <c r="P52" s="4"/>
      <c r="Q52" s="3" t="s">
        <v>1849</v>
      </c>
      <c r="R52" s="3" t="s">
        <v>1560</v>
      </c>
    </row>
    <row r="53" spans="1:18" s="27" customFormat="1" ht="15.75" thickBot="1" x14ac:dyDescent="0.3">
      <c r="A53" s="26">
        <v>43</v>
      </c>
      <c r="B53" s="27" t="s">
        <v>1727</v>
      </c>
      <c r="C53" s="6">
        <v>119</v>
      </c>
      <c r="D53" s="3">
        <v>2025</v>
      </c>
      <c r="E53" s="3" t="s">
        <v>2475</v>
      </c>
      <c r="F53" s="3" t="s">
        <v>60</v>
      </c>
      <c r="G53" s="3" t="s">
        <v>51</v>
      </c>
      <c r="H53" s="3" t="s">
        <v>1682</v>
      </c>
      <c r="I53" s="3" t="s">
        <v>1683</v>
      </c>
      <c r="J53" s="3" t="s">
        <v>1916</v>
      </c>
      <c r="K53" s="3">
        <v>79858182</v>
      </c>
      <c r="L53" s="3">
        <v>2</v>
      </c>
      <c r="M53" s="3">
        <v>100</v>
      </c>
      <c r="N53" s="3"/>
      <c r="O53" s="4"/>
      <c r="P53" s="4"/>
      <c r="Q53" s="3" t="s">
        <v>1849</v>
      </c>
      <c r="R53" s="3" t="s">
        <v>1560</v>
      </c>
    </row>
    <row r="54" spans="1:18" s="27" customFormat="1" ht="15.75" thickBot="1" x14ac:dyDescent="0.3">
      <c r="A54" s="26">
        <v>44</v>
      </c>
      <c r="B54" s="27" t="s">
        <v>1728</v>
      </c>
      <c r="C54" s="6">
        <v>119</v>
      </c>
      <c r="D54" s="3">
        <v>2025</v>
      </c>
      <c r="E54" s="3" t="s">
        <v>2476</v>
      </c>
      <c r="F54" s="3" t="s">
        <v>60</v>
      </c>
      <c r="G54" s="3" t="s">
        <v>51</v>
      </c>
      <c r="H54" s="3" t="s">
        <v>1682</v>
      </c>
      <c r="I54" s="3" t="s">
        <v>1683</v>
      </c>
      <c r="J54" s="3" t="s">
        <v>1851</v>
      </c>
      <c r="K54" s="3">
        <v>79952721</v>
      </c>
      <c r="L54" s="3">
        <v>4</v>
      </c>
      <c r="M54" s="3">
        <v>100</v>
      </c>
      <c r="N54" s="3"/>
      <c r="O54" s="4"/>
      <c r="P54" s="4"/>
      <c r="Q54" s="3" t="s">
        <v>1849</v>
      </c>
      <c r="R54" s="3" t="s">
        <v>1560</v>
      </c>
    </row>
    <row r="55" spans="1:18" s="27" customFormat="1" ht="15.75" thickBot="1" x14ac:dyDescent="0.3">
      <c r="A55" s="26">
        <v>45</v>
      </c>
      <c r="B55" s="27" t="s">
        <v>1729</v>
      </c>
      <c r="C55" s="6">
        <v>119</v>
      </c>
      <c r="D55" s="3">
        <v>2025</v>
      </c>
      <c r="E55" s="3" t="s">
        <v>2477</v>
      </c>
      <c r="F55" s="3" t="s">
        <v>60</v>
      </c>
      <c r="G55" s="3" t="s">
        <v>51</v>
      </c>
      <c r="H55" s="3" t="s">
        <v>1682</v>
      </c>
      <c r="I55" s="3" t="s">
        <v>1683</v>
      </c>
      <c r="J55" s="3" t="s">
        <v>1851</v>
      </c>
      <c r="K55" s="3">
        <v>79952721</v>
      </c>
      <c r="L55" s="3">
        <v>4</v>
      </c>
      <c r="M55" s="3">
        <v>100</v>
      </c>
      <c r="N55" s="3"/>
      <c r="O55" s="4"/>
      <c r="P55" s="4"/>
      <c r="Q55" s="3" t="s">
        <v>1849</v>
      </c>
      <c r="R55" s="3" t="s">
        <v>1560</v>
      </c>
    </row>
    <row r="56" spans="1:18" s="27" customFormat="1" ht="15.75" thickBot="1" x14ac:dyDescent="0.3">
      <c r="A56" s="26">
        <v>46</v>
      </c>
      <c r="B56" s="27" t="s">
        <v>1730</v>
      </c>
      <c r="C56" s="6">
        <v>119</v>
      </c>
      <c r="D56" s="3">
        <v>2025</v>
      </c>
      <c r="E56" s="3" t="s">
        <v>2478</v>
      </c>
      <c r="F56" s="3" t="s">
        <v>60</v>
      </c>
      <c r="G56" s="3" t="s">
        <v>51</v>
      </c>
      <c r="H56" s="3" t="s">
        <v>1682</v>
      </c>
      <c r="I56" s="3" t="s">
        <v>1683</v>
      </c>
      <c r="J56" s="3" t="s">
        <v>3200</v>
      </c>
      <c r="K56" s="3">
        <v>52254482</v>
      </c>
      <c r="L56" s="3">
        <v>6</v>
      </c>
      <c r="M56" s="3">
        <v>100</v>
      </c>
      <c r="N56" s="3"/>
      <c r="O56" s="4"/>
      <c r="P56" s="4"/>
      <c r="Q56" s="3" t="s">
        <v>1849</v>
      </c>
      <c r="R56" s="3" t="s">
        <v>1560</v>
      </c>
    </row>
    <row r="57" spans="1:18" s="27" customFormat="1" ht="15.75" thickBot="1" x14ac:dyDescent="0.3">
      <c r="A57" s="26">
        <v>47</v>
      </c>
      <c r="B57" s="27" t="s">
        <v>1731</v>
      </c>
      <c r="C57" s="6">
        <v>119</v>
      </c>
      <c r="D57" s="3">
        <v>2025</v>
      </c>
      <c r="E57" s="3" t="s">
        <v>2479</v>
      </c>
      <c r="F57" s="3" t="s">
        <v>60</v>
      </c>
      <c r="G57" s="3" t="s">
        <v>51</v>
      </c>
      <c r="H57" s="3" t="s">
        <v>1682</v>
      </c>
      <c r="I57" s="3" t="s">
        <v>1683</v>
      </c>
      <c r="J57" s="3" t="s">
        <v>3200</v>
      </c>
      <c r="K57" s="3">
        <v>52254482</v>
      </c>
      <c r="L57" s="3">
        <v>6</v>
      </c>
      <c r="M57" s="3">
        <v>100</v>
      </c>
      <c r="N57" s="3"/>
      <c r="O57" s="4"/>
      <c r="P57" s="4"/>
      <c r="Q57" s="3" t="s">
        <v>1849</v>
      </c>
      <c r="R57" s="3" t="s">
        <v>1560</v>
      </c>
    </row>
    <row r="58" spans="1:18" s="27" customFormat="1" ht="15.75" thickBot="1" x14ac:dyDescent="0.3">
      <c r="A58" s="26">
        <v>48</v>
      </c>
      <c r="B58" s="27" t="s">
        <v>1732</v>
      </c>
      <c r="C58" s="6">
        <v>119</v>
      </c>
      <c r="D58" s="3">
        <v>2025</v>
      </c>
      <c r="E58" s="3" t="s">
        <v>2480</v>
      </c>
      <c r="F58" s="3" t="s">
        <v>60</v>
      </c>
      <c r="G58" s="3" t="s">
        <v>51</v>
      </c>
      <c r="H58" s="3" t="s">
        <v>1682</v>
      </c>
      <c r="I58" s="3" t="s">
        <v>1683</v>
      </c>
      <c r="J58" s="3" t="s">
        <v>1851</v>
      </c>
      <c r="K58" s="3">
        <v>79952721</v>
      </c>
      <c r="L58" s="3">
        <v>4</v>
      </c>
      <c r="M58" s="3">
        <v>100</v>
      </c>
      <c r="N58" s="3"/>
      <c r="O58" s="4"/>
      <c r="P58" s="4"/>
      <c r="Q58" s="3" t="s">
        <v>1849</v>
      </c>
      <c r="R58" s="3" t="s">
        <v>1560</v>
      </c>
    </row>
    <row r="59" spans="1:18" s="27" customFormat="1" ht="15.75" thickBot="1" x14ac:dyDescent="0.3">
      <c r="A59" s="26">
        <v>49</v>
      </c>
      <c r="B59" s="27" t="s">
        <v>1733</v>
      </c>
      <c r="C59" s="6">
        <v>119</v>
      </c>
      <c r="D59" s="3">
        <v>2025</v>
      </c>
      <c r="E59" s="3" t="s">
        <v>2481</v>
      </c>
      <c r="F59" s="3" t="s">
        <v>60</v>
      </c>
      <c r="G59" s="3" t="s">
        <v>51</v>
      </c>
      <c r="H59" s="3" t="s">
        <v>1682</v>
      </c>
      <c r="I59" s="3" t="s">
        <v>1683</v>
      </c>
      <c r="J59" s="3" t="s">
        <v>1851</v>
      </c>
      <c r="K59" s="3">
        <v>79952721</v>
      </c>
      <c r="L59" s="3">
        <v>4</v>
      </c>
      <c r="M59" s="3">
        <v>100</v>
      </c>
      <c r="N59" s="3"/>
      <c r="O59" s="4"/>
      <c r="P59" s="4"/>
      <c r="Q59" s="3" t="s">
        <v>1849</v>
      </c>
      <c r="R59" s="3" t="s">
        <v>1560</v>
      </c>
    </row>
    <row r="60" spans="1:18" s="27" customFormat="1" ht="15.75" thickBot="1" x14ac:dyDescent="0.3">
      <c r="A60" s="26">
        <v>50</v>
      </c>
      <c r="B60" s="27" t="s">
        <v>1734</v>
      </c>
      <c r="C60" s="6">
        <v>119</v>
      </c>
      <c r="D60" s="3">
        <v>2025</v>
      </c>
      <c r="E60" s="3" t="s">
        <v>1910</v>
      </c>
      <c r="F60" s="3" t="s">
        <v>60</v>
      </c>
      <c r="G60" s="3" t="s">
        <v>51</v>
      </c>
      <c r="H60" s="3" t="s">
        <v>1682</v>
      </c>
      <c r="I60" s="3" t="s">
        <v>1683</v>
      </c>
      <c r="J60" s="3" t="s">
        <v>3193</v>
      </c>
      <c r="K60" s="3">
        <v>52884019</v>
      </c>
      <c r="L60" s="3">
        <v>1</v>
      </c>
      <c r="M60" s="3">
        <v>100</v>
      </c>
      <c r="N60" s="3"/>
      <c r="O60" s="4"/>
      <c r="P60" s="4"/>
      <c r="Q60" s="3" t="s">
        <v>1849</v>
      </c>
      <c r="R60" s="3" t="s">
        <v>1560</v>
      </c>
    </row>
    <row r="61" spans="1:18" s="27" customFormat="1" ht="15.75" thickBot="1" x14ac:dyDescent="0.3">
      <c r="A61" s="26">
        <v>51</v>
      </c>
      <c r="B61" s="27" t="s">
        <v>1735</v>
      </c>
      <c r="C61" s="6">
        <v>119</v>
      </c>
      <c r="D61" s="3">
        <v>2025</v>
      </c>
      <c r="E61" s="3" t="s">
        <v>2482</v>
      </c>
      <c r="F61" s="3" t="s">
        <v>60</v>
      </c>
      <c r="G61" s="3" t="s">
        <v>51</v>
      </c>
      <c r="H61" s="3" t="s">
        <v>1682</v>
      </c>
      <c r="I61" s="3" t="s">
        <v>1683</v>
      </c>
      <c r="J61" s="3" t="s">
        <v>1915</v>
      </c>
      <c r="K61" s="3">
        <v>79558456</v>
      </c>
      <c r="L61" s="3">
        <v>8</v>
      </c>
      <c r="M61" s="3">
        <v>100</v>
      </c>
      <c r="N61" s="3"/>
      <c r="O61" s="4"/>
      <c r="P61" s="4"/>
      <c r="Q61" s="3" t="s">
        <v>1849</v>
      </c>
      <c r="R61" s="3" t="s">
        <v>1560</v>
      </c>
    </row>
    <row r="62" spans="1:18" s="27" customFormat="1" ht="15.75" thickBot="1" x14ac:dyDescent="0.3">
      <c r="A62" s="26">
        <v>52</v>
      </c>
      <c r="B62" s="27" t="s">
        <v>1736</v>
      </c>
      <c r="C62" s="6">
        <v>119</v>
      </c>
      <c r="D62" s="3">
        <v>2025</v>
      </c>
      <c r="E62" s="3" t="s">
        <v>2483</v>
      </c>
      <c r="F62" s="3" t="s">
        <v>60</v>
      </c>
      <c r="G62" s="3" t="s">
        <v>51</v>
      </c>
      <c r="H62" s="3" t="s">
        <v>1682</v>
      </c>
      <c r="I62" s="3" t="s">
        <v>1683</v>
      </c>
      <c r="J62" s="3" t="s">
        <v>1913</v>
      </c>
      <c r="K62" s="3">
        <v>51866266</v>
      </c>
      <c r="L62" s="3">
        <v>4</v>
      </c>
      <c r="M62" s="3">
        <v>100</v>
      </c>
      <c r="N62" s="3"/>
      <c r="O62" s="4"/>
      <c r="P62" s="4"/>
      <c r="Q62" s="3" t="s">
        <v>1849</v>
      </c>
      <c r="R62" s="3" t="s">
        <v>1560</v>
      </c>
    </row>
    <row r="63" spans="1:18" s="27" customFormat="1" ht="15.75" thickBot="1" x14ac:dyDescent="0.3">
      <c r="A63" s="26">
        <v>53</v>
      </c>
      <c r="B63" s="27" t="s">
        <v>1737</v>
      </c>
      <c r="C63" s="6">
        <v>119</v>
      </c>
      <c r="D63" s="3">
        <v>2025</v>
      </c>
      <c r="E63" s="3" t="s">
        <v>2484</v>
      </c>
      <c r="F63" s="3" t="s">
        <v>60</v>
      </c>
      <c r="G63" s="3" t="s">
        <v>51</v>
      </c>
      <c r="H63" s="3" t="s">
        <v>1682</v>
      </c>
      <c r="I63" s="3" t="s">
        <v>1683</v>
      </c>
      <c r="J63" s="3" t="s">
        <v>3191</v>
      </c>
      <c r="K63" s="3">
        <v>52999380</v>
      </c>
      <c r="L63" s="3">
        <v>0</v>
      </c>
      <c r="M63" s="3">
        <v>100</v>
      </c>
      <c r="N63" s="3"/>
      <c r="O63" s="4"/>
      <c r="P63" s="4"/>
      <c r="Q63" s="3" t="s">
        <v>1849</v>
      </c>
      <c r="R63" s="3" t="s">
        <v>1560</v>
      </c>
    </row>
    <row r="64" spans="1:18" s="27" customFormat="1" ht="15.75" thickBot="1" x14ac:dyDescent="0.3">
      <c r="A64" s="26">
        <v>54</v>
      </c>
      <c r="B64" s="27" t="s">
        <v>1738</v>
      </c>
      <c r="C64" s="6">
        <v>119</v>
      </c>
      <c r="D64" s="3">
        <v>2025</v>
      </c>
      <c r="E64" s="3" t="s">
        <v>2485</v>
      </c>
      <c r="F64" s="3" t="s">
        <v>60</v>
      </c>
      <c r="G64" s="3" t="s">
        <v>51</v>
      </c>
      <c r="H64" s="3" t="s">
        <v>1682</v>
      </c>
      <c r="I64" s="3" t="s">
        <v>1683</v>
      </c>
      <c r="J64" s="3" t="s">
        <v>1914</v>
      </c>
      <c r="K64" s="3">
        <v>52100983</v>
      </c>
      <c r="L64" s="3">
        <v>8</v>
      </c>
      <c r="M64" s="3">
        <v>100</v>
      </c>
      <c r="N64" s="3"/>
      <c r="O64" s="4"/>
      <c r="P64" s="4"/>
      <c r="Q64" s="3" t="s">
        <v>1849</v>
      </c>
      <c r="R64" s="3" t="s">
        <v>1560</v>
      </c>
    </row>
    <row r="65" spans="1:18" s="27" customFormat="1" ht="15.75" thickBot="1" x14ac:dyDescent="0.3">
      <c r="A65" s="26">
        <v>55</v>
      </c>
      <c r="B65" s="27" t="s">
        <v>1739</v>
      </c>
      <c r="C65" s="6">
        <v>119</v>
      </c>
      <c r="D65" s="3">
        <v>2025</v>
      </c>
      <c r="E65" s="3" t="s">
        <v>2486</v>
      </c>
      <c r="F65" s="3" t="s">
        <v>60</v>
      </c>
      <c r="G65" s="3" t="s">
        <v>51</v>
      </c>
      <c r="H65" s="3" t="s">
        <v>1682</v>
      </c>
      <c r="I65" s="3" t="s">
        <v>1683</v>
      </c>
      <c r="J65" s="3" t="s">
        <v>3200</v>
      </c>
      <c r="K65" s="3">
        <v>52254482</v>
      </c>
      <c r="L65" s="3">
        <v>6</v>
      </c>
      <c r="M65" s="3">
        <v>100</v>
      </c>
      <c r="N65" s="3"/>
      <c r="O65" s="4"/>
      <c r="P65" s="4"/>
      <c r="Q65" s="3" t="s">
        <v>1849</v>
      </c>
      <c r="R65" s="3" t="s">
        <v>1560</v>
      </c>
    </row>
    <row r="66" spans="1:18" s="27" customFormat="1" ht="15.75" thickBot="1" x14ac:dyDescent="0.3">
      <c r="A66" s="26">
        <v>56</v>
      </c>
      <c r="B66" s="27" t="s">
        <v>1740</v>
      </c>
      <c r="C66" s="6">
        <v>119</v>
      </c>
      <c r="D66" s="3">
        <v>2025</v>
      </c>
      <c r="E66" s="3" t="s">
        <v>2487</v>
      </c>
      <c r="F66" s="3" t="s">
        <v>60</v>
      </c>
      <c r="G66" s="3" t="s">
        <v>51</v>
      </c>
      <c r="H66" s="3" t="s">
        <v>1682</v>
      </c>
      <c r="I66" s="3" t="s">
        <v>1683</v>
      </c>
      <c r="J66" s="3" t="s">
        <v>3200</v>
      </c>
      <c r="K66" s="3">
        <v>52254482</v>
      </c>
      <c r="L66" s="3">
        <v>6</v>
      </c>
      <c r="M66" s="3">
        <v>100</v>
      </c>
      <c r="N66" s="3"/>
      <c r="O66" s="4"/>
      <c r="P66" s="4"/>
      <c r="Q66" s="3" t="s">
        <v>1849</v>
      </c>
      <c r="R66" s="3" t="s">
        <v>1560</v>
      </c>
    </row>
    <row r="67" spans="1:18" s="27" customFormat="1" ht="15.75" thickBot="1" x14ac:dyDescent="0.3">
      <c r="A67" s="26">
        <v>57</v>
      </c>
      <c r="B67" s="27" t="s">
        <v>1741</v>
      </c>
      <c r="C67" s="6">
        <v>119</v>
      </c>
      <c r="D67" s="3">
        <v>2025</v>
      </c>
      <c r="E67" s="3" t="s">
        <v>2488</v>
      </c>
      <c r="F67" s="3" t="s">
        <v>60</v>
      </c>
      <c r="G67" s="3" t="s">
        <v>55</v>
      </c>
      <c r="H67" s="3" t="s">
        <v>1682</v>
      </c>
      <c r="I67" s="3" t="s">
        <v>1683</v>
      </c>
      <c r="J67" s="3" t="s">
        <v>1913</v>
      </c>
      <c r="K67" s="3">
        <v>51866266</v>
      </c>
      <c r="L67" s="3">
        <v>4</v>
      </c>
      <c r="M67" s="3">
        <v>100</v>
      </c>
      <c r="N67" s="3"/>
      <c r="O67" s="4"/>
      <c r="P67" s="4"/>
      <c r="Q67" s="3" t="s">
        <v>1849</v>
      </c>
      <c r="R67" s="3" t="s">
        <v>1560</v>
      </c>
    </row>
    <row r="68" spans="1:18" s="27" customFormat="1" ht="15.75" thickBot="1" x14ac:dyDescent="0.3">
      <c r="A68" s="26">
        <v>58</v>
      </c>
      <c r="B68" s="27" t="s">
        <v>1742</v>
      </c>
      <c r="C68" s="6">
        <v>119</v>
      </c>
      <c r="D68" s="3">
        <v>2025</v>
      </c>
      <c r="E68" s="3" t="s">
        <v>2489</v>
      </c>
      <c r="F68" s="3" t="s">
        <v>60</v>
      </c>
      <c r="G68" s="3" t="s">
        <v>51</v>
      </c>
      <c r="H68" s="3" t="s">
        <v>1682</v>
      </c>
      <c r="I68" s="3" t="s">
        <v>1683</v>
      </c>
      <c r="J68" s="3" t="s">
        <v>3201</v>
      </c>
      <c r="K68" s="3">
        <v>1026558025</v>
      </c>
      <c r="L68" s="3">
        <v>5</v>
      </c>
      <c r="M68" s="3">
        <v>100</v>
      </c>
      <c r="N68" s="3"/>
      <c r="O68" s="4"/>
      <c r="P68" s="4"/>
      <c r="Q68" s="3" t="s">
        <v>1849</v>
      </c>
      <c r="R68" s="3" t="s">
        <v>1560</v>
      </c>
    </row>
    <row r="69" spans="1:18" s="27" customFormat="1" ht="15.75" thickBot="1" x14ac:dyDescent="0.3">
      <c r="A69" s="26">
        <v>59</v>
      </c>
      <c r="B69" s="27" t="s">
        <v>1743</v>
      </c>
      <c r="C69" s="6">
        <v>119</v>
      </c>
      <c r="D69" s="3">
        <v>2025</v>
      </c>
      <c r="E69" s="3" t="s">
        <v>2490</v>
      </c>
      <c r="F69" s="3" t="s">
        <v>60</v>
      </c>
      <c r="G69" s="3" t="s">
        <v>51</v>
      </c>
      <c r="H69" s="3" t="s">
        <v>1682</v>
      </c>
      <c r="I69" s="3" t="s">
        <v>1683</v>
      </c>
      <c r="J69" s="3" t="s">
        <v>3197</v>
      </c>
      <c r="K69" s="3">
        <v>8357126</v>
      </c>
      <c r="L69" s="3">
        <v>1</v>
      </c>
      <c r="M69" s="3">
        <v>100</v>
      </c>
      <c r="N69" s="3"/>
      <c r="O69" s="4"/>
      <c r="P69" s="4"/>
      <c r="Q69" s="3" t="s">
        <v>1849</v>
      </c>
      <c r="R69" s="3" t="s">
        <v>1560</v>
      </c>
    </row>
    <row r="70" spans="1:18" s="27" customFormat="1" ht="15.75" thickBot="1" x14ac:dyDescent="0.3">
      <c r="A70" s="26">
        <v>60</v>
      </c>
      <c r="B70" s="27" t="s">
        <v>1744</v>
      </c>
      <c r="C70" s="6">
        <v>119</v>
      </c>
      <c r="D70" s="3">
        <v>2025</v>
      </c>
      <c r="E70" s="3" t="s">
        <v>2491</v>
      </c>
      <c r="F70" s="3" t="s">
        <v>60</v>
      </c>
      <c r="G70" s="3" t="s">
        <v>55</v>
      </c>
      <c r="H70" s="3" t="s">
        <v>1682</v>
      </c>
      <c r="I70" s="3" t="s">
        <v>1683</v>
      </c>
      <c r="J70" s="3" t="s">
        <v>1850</v>
      </c>
      <c r="K70" s="3">
        <v>52478000</v>
      </c>
      <c r="L70" s="3">
        <v>1</v>
      </c>
      <c r="M70" s="3">
        <v>100</v>
      </c>
      <c r="N70" s="3"/>
      <c r="O70" s="4"/>
      <c r="P70" s="4"/>
      <c r="Q70" s="3" t="s">
        <v>1849</v>
      </c>
      <c r="R70" s="3" t="s">
        <v>1560</v>
      </c>
    </row>
    <row r="71" spans="1:18" s="27" customFormat="1" ht="15.75" thickBot="1" x14ac:dyDescent="0.3">
      <c r="A71" s="26">
        <v>61</v>
      </c>
      <c r="B71" s="27" t="s">
        <v>1745</v>
      </c>
      <c r="C71" s="6">
        <v>119</v>
      </c>
      <c r="D71" s="3">
        <v>2025</v>
      </c>
      <c r="E71" s="3" t="s">
        <v>2492</v>
      </c>
      <c r="F71" s="3" t="s">
        <v>60</v>
      </c>
      <c r="G71" s="3" t="s">
        <v>51</v>
      </c>
      <c r="H71" s="3" t="s">
        <v>1682</v>
      </c>
      <c r="I71" s="3" t="s">
        <v>1683</v>
      </c>
      <c r="J71" s="3" t="s">
        <v>3197</v>
      </c>
      <c r="K71" s="3">
        <v>8357126</v>
      </c>
      <c r="L71" s="3">
        <v>1</v>
      </c>
      <c r="M71" s="3">
        <v>100</v>
      </c>
      <c r="N71" s="3"/>
      <c r="O71" s="4"/>
      <c r="P71" s="4"/>
      <c r="Q71" s="3" t="s">
        <v>1849</v>
      </c>
      <c r="R71" s="3" t="s">
        <v>1560</v>
      </c>
    </row>
    <row r="72" spans="1:18" s="27" customFormat="1" ht="15.75" thickBot="1" x14ac:dyDescent="0.3">
      <c r="A72" s="26">
        <v>62</v>
      </c>
      <c r="B72" s="27" t="s">
        <v>1746</v>
      </c>
      <c r="C72" s="6">
        <v>119</v>
      </c>
      <c r="D72" s="3">
        <v>2025</v>
      </c>
      <c r="E72" s="3" t="s">
        <v>2493</v>
      </c>
      <c r="F72" s="3" t="s">
        <v>60</v>
      </c>
      <c r="G72" s="3" t="s">
        <v>51</v>
      </c>
      <c r="H72" s="3" t="s">
        <v>1682</v>
      </c>
      <c r="I72" s="3" t="s">
        <v>1683</v>
      </c>
      <c r="J72" s="3" t="s">
        <v>1914</v>
      </c>
      <c r="K72" s="3">
        <v>52100983</v>
      </c>
      <c r="L72" s="3">
        <v>8</v>
      </c>
      <c r="M72" s="3">
        <v>100</v>
      </c>
      <c r="N72" s="3"/>
      <c r="O72" s="4"/>
      <c r="P72" s="4"/>
      <c r="Q72" s="3" t="s">
        <v>1849</v>
      </c>
      <c r="R72" s="3" t="s">
        <v>1560</v>
      </c>
    </row>
    <row r="73" spans="1:18" s="27" customFormat="1" ht="15.75" thickBot="1" x14ac:dyDescent="0.3">
      <c r="A73" s="26">
        <v>63</v>
      </c>
      <c r="B73" s="27" t="s">
        <v>1747</v>
      </c>
      <c r="C73" s="6">
        <v>119</v>
      </c>
      <c r="D73" s="3">
        <v>2025</v>
      </c>
      <c r="E73" s="3" t="s">
        <v>2494</v>
      </c>
      <c r="F73" s="3" t="s">
        <v>60</v>
      </c>
      <c r="G73" s="3" t="s">
        <v>55</v>
      </c>
      <c r="H73" s="3" t="s">
        <v>1682</v>
      </c>
      <c r="I73" s="3" t="s">
        <v>1683</v>
      </c>
      <c r="J73" s="3" t="s">
        <v>1914</v>
      </c>
      <c r="K73" s="3">
        <v>52100983</v>
      </c>
      <c r="L73" s="3">
        <v>8</v>
      </c>
      <c r="M73" s="3">
        <v>100</v>
      </c>
      <c r="N73" s="3"/>
      <c r="O73" s="4"/>
      <c r="P73" s="4"/>
      <c r="Q73" s="3" t="s">
        <v>1849</v>
      </c>
      <c r="R73" s="3" t="s">
        <v>1560</v>
      </c>
    </row>
    <row r="74" spans="1:18" s="27" customFormat="1" ht="15.75" thickBot="1" x14ac:dyDescent="0.3">
      <c r="A74" s="26">
        <v>64</v>
      </c>
      <c r="B74" s="27" t="s">
        <v>1748</v>
      </c>
      <c r="C74" s="6">
        <v>119</v>
      </c>
      <c r="D74" s="3">
        <v>2025</v>
      </c>
      <c r="E74" s="3" t="s">
        <v>2495</v>
      </c>
      <c r="F74" s="3" t="s">
        <v>60</v>
      </c>
      <c r="G74" s="3" t="s">
        <v>51</v>
      </c>
      <c r="H74" s="3" t="s">
        <v>1682</v>
      </c>
      <c r="I74" s="3" t="s">
        <v>1683</v>
      </c>
      <c r="J74" s="3" t="s">
        <v>1850</v>
      </c>
      <c r="K74" s="3">
        <v>52478000</v>
      </c>
      <c r="L74" s="3">
        <v>1</v>
      </c>
      <c r="M74" s="3">
        <v>100</v>
      </c>
      <c r="N74" s="3"/>
      <c r="O74" s="4"/>
      <c r="P74" s="4"/>
      <c r="Q74" s="3" t="s">
        <v>1849</v>
      </c>
      <c r="R74" s="3" t="s">
        <v>1560</v>
      </c>
    </row>
    <row r="75" spans="1:18" s="27" customFormat="1" ht="15.75" thickBot="1" x14ac:dyDescent="0.3">
      <c r="A75" s="26">
        <v>65</v>
      </c>
      <c r="B75" s="27" t="s">
        <v>1749</v>
      </c>
      <c r="C75" s="6">
        <v>119</v>
      </c>
      <c r="D75" s="3">
        <v>2025</v>
      </c>
      <c r="E75" s="3" t="s">
        <v>2496</v>
      </c>
      <c r="F75" s="3" t="s">
        <v>60</v>
      </c>
      <c r="G75" s="3" t="s">
        <v>55</v>
      </c>
      <c r="H75" s="3" t="s">
        <v>1682</v>
      </c>
      <c r="I75" s="3" t="s">
        <v>1683</v>
      </c>
      <c r="J75" s="3" t="s">
        <v>3193</v>
      </c>
      <c r="K75" s="3">
        <v>52884019</v>
      </c>
      <c r="L75" s="3">
        <v>1</v>
      </c>
      <c r="M75" s="3">
        <v>100</v>
      </c>
      <c r="N75" s="3"/>
      <c r="O75" s="4"/>
      <c r="P75" s="4"/>
      <c r="Q75" s="3" t="s">
        <v>1849</v>
      </c>
      <c r="R75" s="3" t="s">
        <v>1560</v>
      </c>
    </row>
    <row r="76" spans="1:18" s="27" customFormat="1" ht="15.75" thickBot="1" x14ac:dyDescent="0.3">
      <c r="A76" s="26">
        <v>66</v>
      </c>
      <c r="B76" s="27" t="s">
        <v>1750</v>
      </c>
      <c r="C76" s="6">
        <v>119</v>
      </c>
      <c r="D76" s="3">
        <v>2025</v>
      </c>
      <c r="E76" s="3" t="s">
        <v>2497</v>
      </c>
      <c r="F76" s="3" t="s">
        <v>60</v>
      </c>
      <c r="G76" s="3" t="s">
        <v>51</v>
      </c>
      <c r="H76" s="3" t="s">
        <v>1682</v>
      </c>
      <c r="I76" s="3" t="s">
        <v>1683</v>
      </c>
      <c r="J76" s="3" t="s">
        <v>1915</v>
      </c>
      <c r="K76" s="3">
        <v>79558456</v>
      </c>
      <c r="L76" s="3">
        <v>8</v>
      </c>
      <c r="M76" s="3">
        <v>100</v>
      </c>
      <c r="N76" s="3"/>
      <c r="O76" s="4"/>
      <c r="P76" s="4"/>
      <c r="Q76" s="3" t="s">
        <v>1849</v>
      </c>
      <c r="R76" s="3" t="s">
        <v>1560</v>
      </c>
    </row>
    <row r="77" spans="1:18" s="27" customFormat="1" ht="15.75" thickBot="1" x14ac:dyDescent="0.3">
      <c r="A77" s="26">
        <v>67</v>
      </c>
      <c r="B77" s="27" t="s">
        <v>1751</v>
      </c>
      <c r="C77" s="6">
        <v>119</v>
      </c>
      <c r="D77" s="3">
        <v>2025</v>
      </c>
      <c r="E77" s="3" t="s">
        <v>2498</v>
      </c>
      <c r="F77" s="3" t="s">
        <v>60</v>
      </c>
      <c r="G77" s="3" t="s">
        <v>51</v>
      </c>
      <c r="H77" s="3" t="s">
        <v>1682</v>
      </c>
      <c r="I77" s="3" t="s">
        <v>1683</v>
      </c>
      <c r="J77" s="3" t="s">
        <v>3202</v>
      </c>
      <c r="K77" s="3">
        <v>1018430725</v>
      </c>
      <c r="L77" s="3">
        <v>1</v>
      </c>
      <c r="M77" s="3">
        <v>100</v>
      </c>
      <c r="N77" s="3"/>
      <c r="O77" s="4"/>
      <c r="P77" s="4"/>
      <c r="Q77" s="3" t="s">
        <v>1849</v>
      </c>
      <c r="R77" s="3" t="s">
        <v>1560</v>
      </c>
    </row>
    <row r="78" spans="1:18" s="27" customFormat="1" ht="15.75" thickBot="1" x14ac:dyDescent="0.3">
      <c r="A78" s="26">
        <v>68</v>
      </c>
      <c r="B78" s="27" t="s">
        <v>1752</v>
      </c>
      <c r="C78" s="6">
        <v>119</v>
      </c>
      <c r="D78" s="3">
        <v>2025</v>
      </c>
      <c r="E78" s="3" t="s">
        <v>2499</v>
      </c>
      <c r="F78" s="3" t="s">
        <v>60</v>
      </c>
      <c r="G78" s="3" t="s">
        <v>51</v>
      </c>
      <c r="H78" s="3" t="s">
        <v>1682</v>
      </c>
      <c r="I78" s="3" t="s">
        <v>1683</v>
      </c>
      <c r="J78" s="3" t="s">
        <v>1915</v>
      </c>
      <c r="K78" s="3">
        <v>79558456</v>
      </c>
      <c r="L78" s="3">
        <v>8</v>
      </c>
      <c r="M78" s="3">
        <v>100</v>
      </c>
      <c r="N78" s="3"/>
      <c r="O78" s="4"/>
      <c r="P78" s="4"/>
      <c r="Q78" s="3" t="s">
        <v>1849</v>
      </c>
      <c r="R78" s="3" t="s">
        <v>1560</v>
      </c>
    </row>
    <row r="79" spans="1:18" s="27" customFormat="1" ht="15.75" thickBot="1" x14ac:dyDescent="0.3">
      <c r="A79" s="26">
        <v>69</v>
      </c>
      <c r="B79" s="27" t="s">
        <v>1753</v>
      </c>
      <c r="C79" s="6">
        <v>119</v>
      </c>
      <c r="D79" s="3">
        <v>2025</v>
      </c>
      <c r="E79" s="3" t="s">
        <v>2500</v>
      </c>
      <c r="F79" s="3" t="s">
        <v>60</v>
      </c>
      <c r="G79" s="3" t="s">
        <v>51</v>
      </c>
      <c r="H79" s="3" t="s">
        <v>1682</v>
      </c>
      <c r="I79" s="3" t="s">
        <v>1683</v>
      </c>
      <c r="J79" s="3" t="s">
        <v>1915</v>
      </c>
      <c r="K79" s="3">
        <v>79558456</v>
      </c>
      <c r="L79" s="3">
        <v>8</v>
      </c>
      <c r="M79" s="3">
        <v>100</v>
      </c>
      <c r="N79" s="3"/>
      <c r="O79" s="4"/>
      <c r="P79" s="4"/>
      <c r="Q79" s="3" t="s">
        <v>1849</v>
      </c>
      <c r="R79" s="3" t="s">
        <v>1560</v>
      </c>
    </row>
    <row r="80" spans="1:18" s="27" customFormat="1" ht="15.75" thickBot="1" x14ac:dyDescent="0.3">
      <c r="A80" s="26">
        <v>70</v>
      </c>
      <c r="B80" s="27" t="s">
        <v>1754</v>
      </c>
      <c r="C80" s="6">
        <v>119</v>
      </c>
      <c r="D80" s="3">
        <v>2025</v>
      </c>
      <c r="E80" s="3" t="s">
        <v>2501</v>
      </c>
      <c r="F80" s="3" t="s">
        <v>60</v>
      </c>
      <c r="G80" s="3" t="s">
        <v>51</v>
      </c>
      <c r="H80" s="3" t="s">
        <v>1682</v>
      </c>
      <c r="I80" s="3" t="s">
        <v>1683</v>
      </c>
      <c r="J80" s="3" t="s">
        <v>1912</v>
      </c>
      <c r="K80" s="3">
        <v>1090395948</v>
      </c>
      <c r="L80" s="3">
        <v>1</v>
      </c>
      <c r="M80" s="3">
        <v>100</v>
      </c>
      <c r="N80" s="3"/>
      <c r="O80" s="4"/>
      <c r="P80" s="4"/>
      <c r="Q80" s="3" t="s">
        <v>1849</v>
      </c>
      <c r="R80" s="3" t="s">
        <v>1560</v>
      </c>
    </row>
    <row r="81" spans="1:18" s="27" customFormat="1" ht="15.75" thickBot="1" x14ac:dyDescent="0.3">
      <c r="A81" s="26">
        <v>71</v>
      </c>
      <c r="B81" s="27" t="s">
        <v>1755</v>
      </c>
      <c r="C81" s="6">
        <v>119</v>
      </c>
      <c r="D81" s="3">
        <v>2025</v>
      </c>
      <c r="E81" s="3" t="s">
        <v>2502</v>
      </c>
      <c r="F81" s="3" t="s">
        <v>60</v>
      </c>
      <c r="G81" s="3" t="s">
        <v>51</v>
      </c>
      <c r="H81" s="3" t="s">
        <v>1682</v>
      </c>
      <c r="I81" s="3" t="s">
        <v>1683</v>
      </c>
      <c r="J81" s="3" t="s">
        <v>3199</v>
      </c>
      <c r="K81" s="3">
        <v>80086253</v>
      </c>
      <c r="L81" s="3">
        <v>7</v>
      </c>
      <c r="M81" s="3">
        <v>100</v>
      </c>
      <c r="N81" s="3"/>
      <c r="O81" s="4"/>
      <c r="P81" s="4"/>
      <c r="Q81" s="3" t="s">
        <v>1849</v>
      </c>
      <c r="R81" s="3" t="s">
        <v>1560</v>
      </c>
    </row>
    <row r="82" spans="1:18" s="27" customFormat="1" ht="15.75" thickBot="1" x14ac:dyDescent="0.3">
      <c r="A82" s="26">
        <v>72</v>
      </c>
      <c r="B82" s="27" t="s">
        <v>1756</v>
      </c>
      <c r="C82" s="6">
        <v>119</v>
      </c>
      <c r="D82" s="3">
        <v>2025</v>
      </c>
      <c r="E82" s="3" t="s">
        <v>2503</v>
      </c>
      <c r="F82" s="3" t="s">
        <v>60</v>
      </c>
      <c r="G82" s="3" t="s">
        <v>51</v>
      </c>
      <c r="H82" s="3" t="s">
        <v>1682</v>
      </c>
      <c r="I82" s="3" t="s">
        <v>1683</v>
      </c>
      <c r="J82" s="3" t="s">
        <v>1915</v>
      </c>
      <c r="K82" s="3">
        <v>79558456</v>
      </c>
      <c r="L82" s="3">
        <v>8</v>
      </c>
      <c r="M82" s="3">
        <v>100</v>
      </c>
      <c r="N82" s="3"/>
      <c r="O82" s="4"/>
      <c r="P82" s="4"/>
      <c r="Q82" s="3" t="s">
        <v>1849</v>
      </c>
      <c r="R82" s="3" t="s">
        <v>1560</v>
      </c>
    </row>
    <row r="83" spans="1:18" s="27" customFormat="1" ht="15.75" thickBot="1" x14ac:dyDescent="0.3">
      <c r="A83" s="26">
        <v>73</v>
      </c>
      <c r="B83" s="27" t="s">
        <v>1757</v>
      </c>
      <c r="C83" s="6">
        <v>119</v>
      </c>
      <c r="D83" s="3">
        <v>2025</v>
      </c>
      <c r="E83" s="3" t="s">
        <v>2504</v>
      </c>
      <c r="F83" s="3" t="s">
        <v>60</v>
      </c>
      <c r="G83" s="3" t="s">
        <v>51</v>
      </c>
      <c r="H83" s="3" t="s">
        <v>1682</v>
      </c>
      <c r="I83" s="3" t="s">
        <v>1683</v>
      </c>
      <c r="J83" s="3" t="s">
        <v>3203</v>
      </c>
      <c r="K83" s="3">
        <v>3017749</v>
      </c>
      <c r="L83" s="3">
        <v>3</v>
      </c>
      <c r="M83" s="3">
        <v>100</v>
      </c>
      <c r="N83" s="3"/>
      <c r="O83" s="4"/>
      <c r="P83" s="4"/>
      <c r="Q83" s="3" t="s">
        <v>1849</v>
      </c>
      <c r="R83" s="3" t="s">
        <v>1560</v>
      </c>
    </row>
    <row r="84" spans="1:18" s="27" customFormat="1" ht="15.75" thickBot="1" x14ac:dyDescent="0.3">
      <c r="A84" s="26">
        <v>74</v>
      </c>
      <c r="B84" s="27" t="s">
        <v>1758</v>
      </c>
      <c r="C84" s="6">
        <v>119</v>
      </c>
      <c r="D84" s="3">
        <v>2025</v>
      </c>
      <c r="E84" s="3" t="s">
        <v>2505</v>
      </c>
      <c r="F84" s="3" t="s">
        <v>60</v>
      </c>
      <c r="G84" s="3" t="s">
        <v>51</v>
      </c>
      <c r="H84" s="3" t="s">
        <v>1682</v>
      </c>
      <c r="I84" s="3" t="s">
        <v>1683</v>
      </c>
      <c r="J84" s="3" t="s">
        <v>3200</v>
      </c>
      <c r="K84" s="3">
        <v>52254482</v>
      </c>
      <c r="L84" s="3">
        <v>6</v>
      </c>
      <c r="M84" s="3">
        <v>100</v>
      </c>
      <c r="N84" s="3"/>
      <c r="O84" s="4"/>
      <c r="P84" s="4"/>
      <c r="Q84" s="3" t="s">
        <v>1849</v>
      </c>
      <c r="R84" s="3" t="s">
        <v>1560</v>
      </c>
    </row>
    <row r="85" spans="1:18" s="27" customFormat="1" ht="15.75" thickBot="1" x14ac:dyDescent="0.3">
      <c r="A85" s="26">
        <v>75</v>
      </c>
      <c r="B85" s="27" t="s">
        <v>1759</v>
      </c>
      <c r="C85" s="6">
        <v>119</v>
      </c>
      <c r="D85" s="3">
        <v>2025</v>
      </c>
      <c r="E85" s="3" t="s">
        <v>2506</v>
      </c>
      <c r="F85" s="3" t="s">
        <v>60</v>
      </c>
      <c r="G85" s="3" t="s">
        <v>51</v>
      </c>
      <c r="H85" s="3" t="s">
        <v>1682</v>
      </c>
      <c r="I85" s="3" t="s">
        <v>1683</v>
      </c>
      <c r="J85" s="3" t="s">
        <v>3198</v>
      </c>
      <c r="K85" s="3">
        <v>1019071928</v>
      </c>
      <c r="L85" s="3">
        <v>3</v>
      </c>
      <c r="M85" s="3">
        <v>100</v>
      </c>
      <c r="N85" s="3"/>
      <c r="O85" s="4"/>
      <c r="P85" s="4"/>
      <c r="Q85" s="3" t="s">
        <v>1849</v>
      </c>
      <c r="R85" s="3" t="s">
        <v>1560</v>
      </c>
    </row>
    <row r="86" spans="1:18" s="27" customFormat="1" ht="15.75" thickBot="1" x14ac:dyDescent="0.3">
      <c r="A86" s="26">
        <v>76</v>
      </c>
      <c r="B86" s="27" t="s">
        <v>1760</v>
      </c>
      <c r="C86" s="6">
        <v>119</v>
      </c>
      <c r="D86" s="3">
        <v>2025</v>
      </c>
      <c r="E86" s="3" t="s">
        <v>2507</v>
      </c>
      <c r="F86" s="3" t="s">
        <v>60</v>
      </c>
      <c r="G86" s="3" t="s">
        <v>51</v>
      </c>
      <c r="H86" s="3" t="s">
        <v>1682</v>
      </c>
      <c r="I86" s="3" t="s">
        <v>1683</v>
      </c>
      <c r="J86" s="3" t="s">
        <v>1916</v>
      </c>
      <c r="K86" s="3">
        <v>79858182</v>
      </c>
      <c r="L86" s="3">
        <v>2</v>
      </c>
      <c r="M86" s="3">
        <v>100</v>
      </c>
      <c r="N86" s="3"/>
      <c r="O86" s="4"/>
      <c r="P86" s="4"/>
      <c r="Q86" s="3" t="s">
        <v>1849</v>
      </c>
      <c r="R86" s="3" t="s">
        <v>1560</v>
      </c>
    </row>
    <row r="87" spans="1:18" s="27" customFormat="1" ht="15.75" thickBot="1" x14ac:dyDescent="0.3">
      <c r="A87" s="26">
        <v>77</v>
      </c>
      <c r="B87" s="27" t="s">
        <v>1761</v>
      </c>
      <c r="C87" s="6">
        <v>119</v>
      </c>
      <c r="D87" s="3">
        <v>2025</v>
      </c>
      <c r="E87" s="3" t="s">
        <v>2508</v>
      </c>
      <c r="F87" s="3" t="s">
        <v>60</v>
      </c>
      <c r="G87" s="3" t="s">
        <v>51</v>
      </c>
      <c r="H87" s="3" t="s">
        <v>1682</v>
      </c>
      <c r="I87" s="3" t="s">
        <v>1683</v>
      </c>
      <c r="J87" s="3" t="s">
        <v>3204</v>
      </c>
      <c r="K87" s="3">
        <v>19495495</v>
      </c>
      <c r="L87" s="3">
        <v>5</v>
      </c>
      <c r="M87" s="3">
        <v>100</v>
      </c>
      <c r="N87" s="3"/>
      <c r="O87" s="4"/>
      <c r="P87" s="4"/>
      <c r="Q87" s="3" t="s">
        <v>1849</v>
      </c>
      <c r="R87" s="3" t="s">
        <v>1560</v>
      </c>
    </row>
    <row r="88" spans="1:18" s="27" customFormat="1" ht="15.75" thickBot="1" x14ac:dyDescent="0.3">
      <c r="A88" s="26">
        <v>78</v>
      </c>
      <c r="B88" s="27" t="s">
        <v>1762</v>
      </c>
      <c r="C88" s="6">
        <v>119</v>
      </c>
      <c r="D88" s="3">
        <v>2025</v>
      </c>
      <c r="E88" s="3" t="s">
        <v>2509</v>
      </c>
      <c r="F88" s="3" t="s">
        <v>60</v>
      </c>
      <c r="G88" s="3" t="s">
        <v>51</v>
      </c>
      <c r="H88" s="3" t="s">
        <v>1682</v>
      </c>
      <c r="I88" s="3" t="s">
        <v>1683</v>
      </c>
      <c r="J88" s="3" t="s">
        <v>1914</v>
      </c>
      <c r="K88" s="3">
        <v>52100983</v>
      </c>
      <c r="L88" s="3">
        <v>8</v>
      </c>
      <c r="M88" s="3">
        <v>100</v>
      </c>
      <c r="N88" s="3"/>
      <c r="O88" s="4"/>
      <c r="P88" s="4"/>
      <c r="Q88" s="3" t="s">
        <v>1849</v>
      </c>
      <c r="R88" s="3" t="s">
        <v>1560</v>
      </c>
    </row>
    <row r="89" spans="1:18" s="27" customFormat="1" ht="15.75" thickBot="1" x14ac:dyDescent="0.3">
      <c r="A89" s="26">
        <v>79</v>
      </c>
      <c r="B89" s="27" t="s">
        <v>1763</v>
      </c>
      <c r="C89" s="6">
        <v>119</v>
      </c>
      <c r="D89" s="3">
        <v>2025</v>
      </c>
      <c r="E89" s="3" t="s">
        <v>2510</v>
      </c>
      <c r="F89" s="3" t="s">
        <v>60</v>
      </c>
      <c r="G89" s="3" t="s">
        <v>51</v>
      </c>
      <c r="H89" s="3" t="s">
        <v>1682</v>
      </c>
      <c r="I89" s="3" t="s">
        <v>1683</v>
      </c>
      <c r="J89" s="3" t="s">
        <v>1916</v>
      </c>
      <c r="K89" s="3">
        <v>79858182</v>
      </c>
      <c r="L89" s="3">
        <v>2</v>
      </c>
      <c r="M89" s="3">
        <v>100</v>
      </c>
      <c r="N89" s="3"/>
      <c r="O89" s="4"/>
      <c r="P89" s="4"/>
      <c r="Q89" s="3" t="s">
        <v>1849</v>
      </c>
      <c r="R89" s="3" t="s">
        <v>1560</v>
      </c>
    </row>
    <row r="90" spans="1:18" s="27" customFormat="1" ht="15.75" thickBot="1" x14ac:dyDescent="0.3">
      <c r="A90" s="26">
        <v>80</v>
      </c>
      <c r="B90" s="27" t="s">
        <v>1764</v>
      </c>
      <c r="C90" s="6">
        <v>119</v>
      </c>
      <c r="D90" s="3">
        <v>2025</v>
      </c>
      <c r="E90" s="3" t="s">
        <v>2511</v>
      </c>
      <c r="F90" s="3" t="s">
        <v>60</v>
      </c>
      <c r="G90" s="3" t="s">
        <v>51</v>
      </c>
      <c r="H90" s="3" t="s">
        <v>1682</v>
      </c>
      <c r="I90" s="3" t="s">
        <v>1683</v>
      </c>
      <c r="J90" s="3" t="s">
        <v>3205</v>
      </c>
      <c r="K90" s="3">
        <v>1107054255</v>
      </c>
      <c r="L90" s="3">
        <v>2</v>
      </c>
      <c r="M90" s="3">
        <v>100</v>
      </c>
      <c r="N90" s="3"/>
      <c r="O90" s="4"/>
      <c r="P90" s="4"/>
      <c r="Q90" s="3" t="s">
        <v>1849</v>
      </c>
      <c r="R90" s="3" t="s">
        <v>1560</v>
      </c>
    </row>
    <row r="91" spans="1:18" s="27" customFormat="1" ht="15.75" thickBot="1" x14ac:dyDescent="0.3">
      <c r="A91" s="26">
        <v>81</v>
      </c>
      <c r="B91" s="27" t="s">
        <v>1765</v>
      </c>
      <c r="C91" s="6">
        <v>119</v>
      </c>
      <c r="D91" s="3">
        <v>2025</v>
      </c>
      <c r="E91" s="3" t="s">
        <v>2512</v>
      </c>
      <c r="F91" s="3" t="s">
        <v>60</v>
      </c>
      <c r="G91" s="3" t="s">
        <v>51</v>
      </c>
      <c r="H91" s="3" t="s">
        <v>1682</v>
      </c>
      <c r="I91" s="3" t="s">
        <v>1683</v>
      </c>
      <c r="J91" s="3" t="s">
        <v>3192</v>
      </c>
      <c r="K91" s="3">
        <v>1018421450</v>
      </c>
      <c r="L91" s="3">
        <v>4</v>
      </c>
      <c r="M91" s="3">
        <v>100</v>
      </c>
      <c r="N91" s="3"/>
      <c r="O91" s="4"/>
      <c r="P91" s="4"/>
      <c r="Q91" s="3" t="s">
        <v>1849</v>
      </c>
      <c r="R91" s="3" t="s">
        <v>1560</v>
      </c>
    </row>
    <row r="92" spans="1:18" s="27" customFormat="1" ht="15.75" thickBot="1" x14ac:dyDescent="0.3">
      <c r="A92" s="26">
        <v>82</v>
      </c>
      <c r="B92" s="27" t="s">
        <v>1766</v>
      </c>
      <c r="C92" s="6">
        <v>119</v>
      </c>
      <c r="D92" s="3">
        <v>2025</v>
      </c>
      <c r="E92" s="3" t="s">
        <v>2513</v>
      </c>
      <c r="F92" s="3" t="s">
        <v>60</v>
      </c>
      <c r="G92" s="3" t="s">
        <v>51</v>
      </c>
      <c r="H92" s="3" t="s">
        <v>1682</v>
      </c>
      <c r="I92" s="3" t="s">
        <v>1683</v>
      </c>
      <c r="J92" s="3" t="s">
        <v>3199</v>
      </c>
      <c r="K92" s="3">
        <v>80086253</v>
      </c>
      <c r="L92" s="3">
        <v>7</v>
      </c>
      <c r="M92" s="3">
        <v>100</v>
      </c>
      <c r="N92" s="3"/>
      <c r="O92" s="4"/>
      <c r="P92" s="4"/>
      <c r="Q92" s="3" t="s">
        <v>1849</v>
      </c>
      <c r="R92" s="3" t="s">
        <v>1560</v>
      </c>
    </row>
    <row r="93" spans="1:18" s="27" customFormat="1" ht="15.75" thickBot="1" x14ac:dyDescent="0.3">
      <c r="A93" s="26">
        <v>83</v>
      </c>
      <c r="B93" s="27" t="s">
        <v>1767</v>
      </c>
      <c r="C93" s="6">
        <v>119</v>
      </c>
      <c r="D93" s="3">
        <v>2025</v>
      </c>
      <c r="E93" s="3" t="s">
        <v>2514</v>
      </c>
      <c r="F93" s="3" t="s">
        <v>60</v>
      </c>
      <c r="G93" s="3" t="s">
        <v>51</v>
      </c>
      <c r="H93" s="3" t="s">
        <v>1682</v>
      </c>
      <c r="I93" s="3" t="s">
        <v>1683</v>
      </c>
      <c r="J93" s="3" t="s">
        <v>1851</v>
      </c>
      <c r="K93" s="3">
        <v>79952721</v>
      </c>
      <c r="L93" s="3">
        <v>4</v>
      </c>
      <c r="M93" s="3">
        <v>100</v>
      </c>
      <c r="N93" s="3"/>
      <c r="O93" s="4"/>
      <c r="P93" s="4"/>
      <c r="Q93" s="3" t="s">
        <v>1849</v>
      </c>
      <c r="R93" s="3" t="s">
        <v>1560</v>
      </c>
    </row>
    <row r="94" spans="1:18" s="27" customFormat="1" ht="15.75" thickBot="1" x14ac:dyDescent="0.3">
      <c r="A94" s="26">
        <v>84</v>
      </c>
      <c r="B94" s="27" t="s">
        <v>1768</v>
      </c>
      <c r="C94" s="6">
        <v>119</v>
      </c>
      <c r="D94" s="3">
        <v>2025</v>
      </c>
      <c r="E94" s="3" t="s">
        <v>2515</v>
      </c>
      <c r="F94" s="3" t="s">
        <v>60</v>
      </c>
      <c r="G94" s="3" t="s">
        <v>55</v>
      </c>
      <c r="H94" s="3" t="s">
        <v>1682</v>
      </c>
      <c r="I94" s="3" t="s">
        <v>1683</v>
      </c>
      <c r="J94" s="3" t="s">
        <v>3199</v>
      </c>
      <c r="K94" s="3">
        <v>80086253</v>
      </c>
      <c r="L94" s="3">
        <v>7</v>
      </c>
      <c r="M94" s="3">
        <v>100</v>
      </c>
      <c r="N94" s="3"/>
      <c r="O94" s="4"/>
      <c r="P94" s="4"/>
      <c r="Q94" s="3" t="s">
        <v>1849</v>
      </c>
      <c r="R94" s="3" t="s">
        <v>1560</v>
      </c>
    </row>
    <row r="95" spans="1:18" s="27" customFormat="1" ht="15.75" thickBot="1" x14ac:dyDescent="0.3">
      <c r="A95" s="26">
        <v>85</v>
      </c>
      <c r="B95" s="27" t="s">
        <v>1769</v>
      </c>
      <c r="C95" s="6">
        <v>119</v>
      </c>
      <c r="D95" s="3">
        <v>2025</v>
      </c>
      <c r="E95" s="3" t="s">
        <v>2516</v>
      </c>
      <c r="F95" s="3" t="s">
        <v>60</v>
      </c>
      <c r="G95" s="3" t="s">
        <v>55</v>
      </c>
      <c r="H95" s="3" t="s">
        <v>1682</v>
      </c>
      <c r="I95" s="3" t="s">
        <v>1683</v>
      </c>
      <c r="J95" s="3" t="s">
        <v>3199</v>
      </c>
      <c r="K95" s="3">
        <v>80086253</v>
      </c>
      <c r="L95" s="3">
        <v>7</v>
      </c>
      <c r="M95" s="3">
        <v>100</v>
      </c>
      <c r="N95" s="3"/>
      <c r="O95" s="4"/>
      <c r="P95" s="4"/>
      <c r="Q95" s="3" t="s">
        <v>1849</v>
      </c>
      <c r="R95" s="3" t="s">
        <v>1560</v>
      </c>
    </row>
    <row r="96" spans="1:18" s="27" customFormat="1" ht="15.75" thickBot="1" x14ac:dyDescent="0.3">
      <c r="A96" s="26">
        <v>86</v>
      </c>
      <c r="B96" s="27" t="s">
        <v>1770</v>
      </c>
      <c r="C96" s="6">
        <v>119</v>
      </c>
      <c r="D96" s="3">
        <v>2025</v>
      </c>
      <c r="E96" s="3" t="s">
        <v>2517</v>
      </c>
      <c r="F96" s="3" t="s">
        <v>60</v>
      </c>
      <c r="G96" s="3" t="s">
        <v>51</v>
      </c>
      <c r="H96" s="3" t="s">
        <v>1682</v>
      </c>
      <c r="I96" s="3" t="s">
        <v>1683</v>
      </c>
      <c r="J96" s="3" t="s">
        <v>3192</v>
      </c>
      <c r="K96" s="3">
        <v>1018421450</v>
      </c>
      <c r="L96" s="3">
        <v>4</v>
      </c>
      <c r="M96" s="3">
        <v>100</v>
      </c>
      <c r="N96" s="3"/>
      <c r="O96" s="4"/>
      <c r="P96" s="4"/>
      <c r="Q96" s="3" t="s">
        <v>1849</v>
      </c>
      <c r="R96" s="3" t="s">
        <v>1560</v>
      </c>
    </row>
    <row r="97" spans="1:18" s="27" customFormat="1" ht="15.75" thickBot="1" x14ac:dyDescent="0.3">
      <c r="A97" s="26">
        <v>87</v>
      </c>
      <c r="B97" s="27" t="s">
        <v>1771</v>
      </c>
      <c r="C97" s="6">
        <v>119</v>
      </c>
      <c r="D97" s="3">
        <v>2025</v>
      </c>
      <c r="E97" s="3" t="s">
        <v>2518</v>
      </c>
      <c r="F97" s="3" t="s">
        <v>60</v>
      </c>
      <c r="G97" s="3" t="s">
        <v>51</v>
      </c>
      <c r="H97" s="3" t="s">
        <v>1682</v>
      </c>
      <c r="I97" s="3" t="s">
        <v>1683</v>
      </c>
      <c r="J97" s="3" t="s">
        <v>3203</v>
      </c>
      <c r="K97" s="3">
        <v>3017749</v>
      </c>
      <c r="L97" s="3">
        <v>3</v>
      </c>
      <c r="M97" s="3">
        <v>100</v>
      </c>
      <c r="N97" s="3"/>
      <c r="O97" s="4"/>
      <c r="P97" s="4"/>
      <c r="Q97" s="3" t="s">
        <v>1849</v>
      </c>
      <c r="R97" s="3" t="s">
        <v>1560</v>
      </c>
    </row>
    <row r="98" spans="1:18" s="27" customFormat="1" ht="15.75" thickBot="1" x14ac:dyDescent="0.3">
      <c r="A98" s="26">
        <v>88</v>
      </c>
      <c r="B98" s="27" t="s">
        <v>1772</v>
      </c>
      <c r="C98" s="6">
        <v>119</v>
      </c>
      <c r="D98" s="3">
        <v>2025</v>
      </c>
      <c r="E98" s="3" t="s">
        <v>2519</v>
      </c>
      <c r="F98" s="3" t="s">
        <v>60</v>
      </c>
      <c r="G98" s="3" t="s">
        <v>51</v>
      </c>
      <c r="H98" s="3" t="s">
        <v>1682</v>
      </c>
      <c r="I98" s="3" t="s">
        <v>1683</v>
      </c>
      <c r="J98" s="3" t="s">
        <v>1915</v>
      </c>
      <c r="K98" s="3">
        <v>79558456</v>
      </c>
      <c r="L98" s="3">
        <v>8</v>
      </c>
      <c r="M98" s="3">
        <v>100</v>
      </c>
      <c r="N98" s="3"/>
      <c r="O98" s="4"/>
      <c r="P98" s="4"/>
      <c r="Q98" s="3" t="s">
        <v>1849</v>
      </c>
      <c r="R98" s="3" t="s">
        <v>1560</v>
      </c>
    </row>
    <row r="99" spans="1:18" s="27" customFormat="1" ht="15.75" thickBot="1" x14ac:dyDescent="0.3">
      <c r="A99" s="26">
        <v>89</v>
      </c>
      <c r="B99" s="27" t="s">
        <v>1773</v>
      </c>
      <c r="C99" s="6">
        <v>119</v>
      </c>
      <c r="D99" s="3">
        <v>2025</v>
      </c>
      <c r="E99" s="3" t="s">
        <v>2520</v>
      </c>
      <c r="F99" s="3" t="s">
        <v>60</v>
      </c>
      <c r="G99" s="3" t="s">
        <v>55</v>
      </c>
      <c r="H99" s="3" t="s">
        <v>1682</v>
      </c>
      <c r="I99" s="3" t="s">
        <v>1683</v>
      </c>
      <c r="J99" s="3" t="s">
        <v>1915</v>
      </c>
      <c r="K99" s="3">
        <v>79558456</v>
      </c>
      <c r="L99" s="3">
        <v>8</v>
      </c>
      <c r="M99" s="3">
        <v>100</v>
      </c>
      <c r="N99" s="3"/>
      <c r="O99" s="4"/>
      <c r="P99" s="4"/>
      <c r="Q99" s="3" t="s">
        <v>1849</v>
      </c>
      <c r="R99" s="3" t="s">
        <v>1560</v>
      </c>
    </row>
    <row r="100" spans="1:18" s="27" customFormat="1" ht="15.75" thickBot="1" x14ac:dyDescent="0.3">
      <c r="A100" s="26">
        <v>90</v>
      </c>
      <c r="B100" s="27" t="s">
        <v>1774</v>
      </c>
      <c r="C100" s="6">
        <v>119</v>
      </c>
      <c r="D100" s="3">
        <v>2025</v>
      </c>
      <c r="E100" s="3" t="s">
        <v>2521</v>
      </c>
      <c r="F100" s="3" t="s">
        <v>60</v>
      </c>
      <c r="G100" s="3" t="s">
        <v>51</v>
      </c>
      <c r="H100" s="3" t="s">
        <v>1682</v>
      </c>
      <c r="I100" s="3" t="s">
        <v>1683</v>
      </c>
      <c r="J100" s="3" t="s">
        <v>3203</v>
      </c>
      <c r="K100" s="3">
        <v>3017749</v>
      </c>
      <c r="L100" s="3">
        <v>3</v>
      </c>
      <c r="M100" s="3">
        <v>100</v>
      </c>
      <c r="N100" s="3"/>
      <c r="O100" s="4"/>
      <c r="P100" s="4"/>
      <c r="Q100" s="3" t="s">
        <v>1849</v>
      </c>
      <c r="R100" s="3" t="s">
        <v>1560</v>
      </c>
    </row>
    <row r="101" spans="1:18" s="27" customFormat="1" ht="15.75" thickBot="1" x14ac:dyDescent="0.3">
      <c r="A101" s="26">
        <v>91</v>
      </c>
      <c r="B101" s="27" t="s">
        <v>1775</v>
      </c>
      <c r="C101" s="6">
        <v>119</v>
      </c>
      <c r="D101" s="3">
        <v>2025</v>
      </c>
      <c r="E101" s="3" t="s">
        <v>2522</v>
      </c>
      <c r="F101" s="3" t="s">
        <v>60</v>
      </c>
      <c r="G101" s="3" t="s">
        <v>51</v>
      </c>
      <c r="H101" s="3" t="s">
        <v>1682</v>
      </c>
      <c r="I101" s="3" t="s">
        <v>1683</v>
      </c>
      <c r="J101" s="3" t="s">
        <v>3193</v>
      </c>
      <c r="K101" s="3">
        <v>52884019</v>
      </c>
      <c r="L101" s="3">
        <v>1</v>
      </c>
      <c r="M101" s="3">
        <v>100</v>
      </c>
      <c r="N101" s="3"/>
      <c r="O101" s="4"/>
      <c r="P101" s="4"/>
      <c r="Q101" s="3" t="s">
        <v>1849</v>
      </c>
      <c r="R101" s="3" t="s">
        <v>1560</v>
      </c>
    </row>
    <row r="102" spans="1:18" s="27" customFormat="1" ht="15.75" thickBot="1" x14ac:dyDescent="0.3">
      <c r="A102" s="26">
        <v>92</v>
      </c>
      <c r="B102" s="27" t="s">
        <v>1776</v>
      </c>
      <c r="C102" s="6">
        <v>119</v>
      </c>
      <c r="D102" s="3">
        <v>2025</v>
      </c>
      <c r="E102" s="3" t="s">
        <v>2523</v>
      </c>
      <c r="F102" s="3" t="s">
        <v>60</v>
      </c>
      <c r="G102" s="3" t="s">
        <v>51</v>
      </c>
      <c r="H102" s="3" t="s">
        <v>1682</v>
      </c>
      <c r="I102" s="3" t="s">
        <v>1683</v>
      </c>
      <c r="J102" s="3" t="s">
        <v>3197</v>
      </c>
      <c r="K102" s="3">
        <v>8357126</v>
      </c>
      <c r="L102" s="3">
        <v>1</v>
      </c>
      <c r="M102" s="3">
        <v>100</v>
      </c>
      <c r="N102" s="3"/>
      <c r="O102" s="4"/>
      <c r="P102" s="4"/>
      <c r="Q102" s="3" t="s">
        <v>1849</v>
      </c>
      <c r="R102" s="3" t="s">
        <v>1560</v>
      </c>
    </row>
    <row r="103" spans="1:18" s="27" customFormat="1" ht="15.75" thickBot="1" x14ac:dyDescent="0.3">
      <c r="A103" s="26">
        <v>93</v>
      </c>
      <c r="B103" s="27" t="s">
        <v>1777</v>
      </c>
      <c r="C103" s="6">
        <v>119</v>
      </c>
      <c r="D103" s="3">
        <v>2025</v>
      </c>
      <c r="E103" s="3">
        <v>100</v>
      </c>
      <c r="F103" s="3" t="s">
        <v>60</v>
      </c>
      <c r="G103" s="3" t="s">
        <v>51</v>
      </c>
      <c r="H103" s="3" t="s">
        <v>1682</v>
      </c>
      <c r="I103" s="3" t="s">
        <v>1683</v>
      </c>
      <c r="J103" s="3" t="s">
        <v>3191</v>
      </c>
      <c r="K103" s="3">
        <v>52999380</v>
      </c>
      <c r="L103" s="3">
        <v>0</v>
      </c>
      <c r="M103" s="3">
        <v>100</v>
      </c>
      <c r="N103" s="3"/>
      <c r="O103" s="4"/>
      <c r="P103" s="4"/>
      <c r="Q103" s="3" t="s">
        <v>1849</v>
      </c>
      <c r="R103" s="3" t="s">
        <v>1560</v>
      </c>
    </row>
    <row r="104" spans="1:18" s="27" customFormat="1" ht="15.75" thickBot="1" x14ac:dyDescent="0.3">
      <c r="A104" s="26">
        <v>94</v>
      </c>
      <c r="B104" s="27" t="s">
        <v>1778</v>
      </c>
      <c r="C104" s="6">
        <v>119</v>
      </c>
      <c r="D104" s="3">
        <v>2025</v>
      </c>
      <c r="E104" s="3">
        <v>101</v>
      </c>
      <c r="F104" s="3" t="s">
        <v>60</v>
      </c>
      <c r="G104" s="3" t="s">
        <v>51</v>
      </c>
      <c r="H104" s="3" t="s">
        <v>1682</v>
      </c>
      <c r="I104" s="3" t="s">
        <v>1683</v>
      </c>
      <c r="J104" s="3" t="s">
        <v>3202</v>
      </c>
      <c r="K104" s="3">
        <v>1018430725</v>
      </c>
      <c r="L104" s="3">
        <v>1</v>
      </c>
      <c r="M104" s="3">
        <v>100</v>
      </c>
      <c r="N104" s="3"/>
      <c r="O104" s="4"/>
      <c r="P104" s="4"/>
      <c r="Q104" s="3" t="s">
        <v>1849</v>
      </c>
      <c r="R104" s="3" t="s">
        <v>1560</v>
      </c>
    </row>
    <row r="105" spans="1:18" s="27" customFormat="1" ht="15.75" thickBot="1" x14ac:dyDescent="0.3">
      <c r="A105" s="26">
        <v>95</v>
      </c>
      <c r="B105" s="27" t="s">
        <v>1779</v>
      </c>
      <c r="C105" s="6">
        <v>119</v>
      </c>
      <c r="D105" s="3">
        <v>2025</v>
      </c>
      <c r="E105" s="3">
        <v>102</v>
      </c>
      <c r="F105" s="3" t="s">
        <v>60</v>
      </c>
      <c r="G105" s="3" t="s">
        <v>51</v>
      </c>
      <c r="H105" s="3" t="s">
        <v>1682</v>
      </c>
      <c r="I105" s="3" t="s">
        <v>1683</v>
      </c>
      <c r="J105" s="3" t="s">
        <v>3206</v>
      </c>
      <c r="K105" s="3">
        <v>52880976</v>
      </c>
      <c r="L105" s="3">
        <v>7</v>
      </c>
      <c r="M105" s="3">
        <v>100</v>
      </c>
      <c r="N105" s="3"/>
      <c r="O105" s="4"/>
      <c r="P105" s="4"/>
      <c r="Q105" s="3" t="s">
        <v>1849</v>
      </c>
      <c r="R105" s="3" t="s">
        <v>1560</v>
      </c>
    </row>
    <row r="106" spans="1:18" s="27" customFormat="1" ht="15.75" thickBot="1" x14ac:dyDescent="0.3">
      <c r="A106" s="26">
        <v>96</v>
      </c>
      <c r="B106" s="27" t="s">
        <v>1780</v>
      </c>
      <c r="C106" s="6">
        <v>119</v>
      </c>
      <c r="D106" s="3">
        <v>2025</v>
      </c>
      <c r="E106" s="3">
        <v>103</v>
      </c>
      <c r="F106" s="3" t="s">
        <v>60</v>
      </c>
      <c r="G106" s="3" t="s">
        <v>51</v>
      </c>
      <c r="H106" s="3" t="s">
        <v>1682</v>
      </c>
      <c r="I106" s="3" t="s">
        <v>1683</v>
      </c>
      <c r="J106" s="3" t="s">
        <v>3196</v>
      </c>
      <c r="K106" s="3">
        <v>1036365716</v>
      </c>
      <c r="L106" s="3">
        <v>3</v>
      </c>
      <c r="M106" s="3">
        <v>100</v>
      </c>
      <c r="N106" s="3"/>
      <c r="O106" s="4"/>
      <c r="P106" s="4"/>
      <c r="Q106" s="3" t="s">
        <v>1849</v>
      </c>
      <c r="R106" s="3" t="s">
        <v>1560</v>
      </c>
    </row>
    <row r="107" spans="1:18" s="27" customFormat="1" ht="15.75" thickBot="1" x14ac:dyDescent="0.3">
      <c r="A107" s="26">
        <v>97</v>
      </c>
      <c r="B107" s="27" t="s">
        <v>1781</v>
      </c>
      <c r="C107" s="6">
        <v>119</v>
      </c>
      <c r="D107" s="3">
        <v>2025</v>
      </c>
      <c r="E107" s="3">
        <v>104</v>
      </c>
      <c r="F107" s="3" t="s">
        <v>60</v>
      </c>
      <c r="G107" s="3" t="s">
        <v>51</v>
      </c>
      <c r="H107" s="3" t="s">
        <v>1682</v>
      </c>
      <c r="I107" s="3" t="s">
        <v>1683</v>
      </c>
      <c r="J107" s="3" t="s">
        <v>3196</v>
      </c>
      <c r="K107" s="3">
        <v>1036365716</v>
      </c>
      <c r="L107" s="3">
        <v>3</v>
      </c>
      <c r="M107" s="3">
        <v>100</v>
      </c>
      <c r="N107" s="3"/>
      <c r="O107" s="4"/>
      <c r="P107" s="4"/>
      <c r="Q107" s="3" t="s">
        <v>1849</v>
      </c>
      <c r="R107" s="3" t="s">
        <v>1560</v>
      </c>
    </row>
    <row r="108" spans="1:18" s="27" customFormat="1" ht="15.75" thickBot="1" x14ac:dyDescent="0.3">
      <c r="A108" s="26">
        <v>98</v>
      </c>
      <c r="B108" s="27" t="s">
        <v>1782</v>
      </c>
      <c r="C108" s="6">
        <v>119</v>
      </c>
      <c r="D108" s="3">
        <v>2025</v>
      </c>
      <c r="E108" s="3">
        <v>105</v>
      </c>
      <c r="F108" s="3" t="s">
        <v>60</v>
      </c>
      <c r="G108" s="3" t="s">
        <v>51</v>
      </c>
      <c r="H108" s="3" t="s">
        <v>1682</v>
      </c>
      <c r="I108" s="3" t="s">
        <v>1683</v>
      </c>
      <c r="J108" s="3" t="s">
        <v>3196</v>
      </c>
      <c r="K108" s="3">
        <v>1036365716</v>
      </c>
      <c r="L108" s="3">
        <v>3</v>
      </c>
      <c r="M108" s="3">
        <v>100</v>
      </c>
      <c r="N108" s="3"/>
      <c r="O108" s="4"/>
      <c r="P108" s="4"/>
      <c r="Q108" s="3" t="s">
        <v>1849</v>
      </c>
      <c r="R108" s="3" t="s">
        <v>1560</v>
      </c>
    </row>
    <row r="109" spans="1:18" s="27" customFormat="1" ht="15.75" thickBot="1" x14ac:dyDescent="0.3">
      <c r="A109" s="26">
        <v>99</v>
      </c>
      <c r="B109" s="27" t="s">
        <v>1783</v>
      </c>
      <c r="C109" s="6">
        <v>119</v>
      </c>
      <c r="D109" s="3">
        <v>2025</v>
      </c>
      <c r="E109" s="3">
        <v>106</v>
      </c>
      <c r="F109" s="3" t="s">
        <v>60</v>
      </c>
      <c r="G109" s="3" t="s">
        <v>51</v>
      </c>
      <c r="H109" s="3" t="s">
        <v>1682</v>
      </c>
      <c r="I109" s="3" t="s">
        <v>1683</v>
      </c>
      <c r="J109" s="3" t="s">
        <v>3196</v>
      </c>
      <c r="K109" s="3">
        <v>1036365716</v>
      </c>
      <c r="L109" s="3">
        <v>3</v>
      </c>
      <c r="M109" s="3">
        <v>100</v>
      </c>
      <c r="N109" s="3"/>
      <c r="O109" s="4"/>
      <c r="P109" s="4"/>
      <c r="Q109" s="3" t="s">
        <v>1849</v>
      </c>
      <c r="R109" s="3" t="s">
        <v>1560</v>
      </c>
    </row>
    <row r="110" spans="1:18" s="27" customFormat="1" ht="15.75" thickBot="1" x14ac:dyDescent="0.3">
      <c r="A110" s="26">
        <v>100</v>
      </c>
      <c r="B110" s="27" t="s">
        <v>1784</v>
      </c>
      <c r="C110" s="6">
        <v>119</v>
      </c>
      <c r="D110" s="3">
        <v>2025</v>
      </c>
      <c r="E110" s="3">
        <v>107</v>
      </c>
      <c r="F110" s="3" t="s">
        <v>60</v>
      </c>
      <c r="G110" s="3" t="s">
        <v>51</v>
      </c>
      <c r="H110" s="3" t="s">
        <v>1682</v>
      </c>
      <c r="I110" s="3" t="s">
        <v>1683</v>
      </c>
      <c r="J110" s="3" t="s">
        <v>3204</v>
      </c>
      <c r="K110" s="3">
        <v>19495495</v>
      </c>
      <c r="L110" s="3">
        <v>5</v>
      </c>
      <c r="M110" s="3">
        <v>100</v>
      </c>
      <c r="N110" s="3"/>
      <c r="O110" s="4"/>
      <c r="P110" s="4"/>
      <c r="Q110" s="3" t="s">
        <v>1849</v>
      </c>
      <c r="R110" s="3" t="s">
        <v>1560</v>
      </c>
    </row>
    <row r="111" spans="1:18" s="27" customFormat="1" ht="15.75" thickBot="1" x14ac:dyDescent="0.3">
      <c r="A111" s="26">
        <v>101</v>
      </c>
      <c r="B111" s="27" t="s">
        <v>1785</v>
      </c>
      <c r="C111" s="6">
        <v>119</v>
      </c>
      <c r="D111" s="3">
        <v>2025</v>
      </c>
      <c r="E111" s="3">
        <v>108</v>
      </c>
      <c r="F111" s="3" t="s">
        <v>60</v>
      </c>
      <c r="G111" s="3" t="s">
        <v>55</v>
      </c>
      <c r="H111" s="3" t="s">
        <v>1682</v>
      </c>
      <c r="I111" s="3" t="s">
        <v>1683</v>
      </c>
      <c r="J111" s="3" t="s">
        <v>1850</v>
      </c>
      <c r="K111" s="3">
        <v>52478000</v>
      </c>
      <c r="L111" s="3">
        <v>1</v>
      </c>
      <c r="M111" s="3">
        <v>100</v>
      </c>
      <c r="N111" s="3"/>
      <c r="O111" s="4"/>
      <c r="P111" s="4"/>
      <c r="Q111" s="3" t="s">
        <v>1849</v>
      </c>
      <c r="R111" s="3" t="s">
        <v>1560</v>
      </c>
    </row>
    <row r="112" spans="1:18" s="27" customFormat="1" ht="15.75" thickBot="1" x14ac:dyDescent="0.3">
      <c r="A112" s="26">
        <v>102</v>
      </c>
      <c r="B112" s="27" t="s">
        <v>1786</v>
      </c>
      <c r="C112" s="6">
        <v>119</v>
      </c>
      <c r="D112" s="3">
        <v>2025</v>
      </c>
      <c r="E112" s="3">
        <v>109</v>
      </c>
      <c r="F112" s="3" t="s">
        <v>60</v>
      </c>
      <c r="G112" s="3" t="s">
        <v>51</v>
      </c>
      <c r="H112" s="3" t="s">
        <v>1682</v>
      </c>
      <c r="I112" s="3" t="s">
        <v>1683</v>
      </c>
      <c r="J112" s="3" t="s">
        <v>3194</v>
      </c>
      <c r="K112" s="3">
        <v>52885691</v>
      </c>
      <c r="L112" s="3">
        <v>6</v>
      </c>
      <c r="M112" s="3">
        <v>100</v>
      </c>
      <c r="N112" s="3"/>
      <c r="O112" s="4"/>
      <c r="P112" s="4"/>
      <c r="Q112" s="3" t="s">
        <v>1849</v>
      </c>
      <c r="R112" s="3" t="s">
        <v>1560</v>
      </c>
    </row>
    <row r="113" spans="1:18" s="27" customFormat="1" ht="15.75" thickBot="1" x14ac:dyDescent="0.3">
      <c r="A113" s="26">
        <v>103</v>
      </c>
      <c r="B113" s="27" t="s">
        <v>1787</v>
      </c>
      <c r="C113" s="6">
        <v>119</v>
      </c>
      <c r="D113" s="3">
        <v>2025</v>
      </c>
      <c r="E113" s="3">
        <v>110</v>
      </c>
      <c r="F113" s="3" t="s">
        <v>60</v>
      </c>
      <c r="G113" s="3" t="s">
        <v>51</v>
      </c>
      <c r="H113" s="3" t="s">
        <v>1682</v>
      </c>
      <c r="I113" s="3" t="s">
        <v>1683</v>
      </c>
      <c r="J113" s="3" t="s">
        <v>3207</v>
      </c>
      <c r="K113" s="3">
        <v>51678950</v>
      </c>
      <c r="L113" s="3">
        <v>8</v>
      </c>
      <c r="M113" s="3">
        <v>100</v>
      </c>
      <c r="N113" s="3"/>
      <c r="O113" s="4"/>
      <c r="P113" s="4"/>
      <c r="Q113" s="3" t="s">
        <v>1849</v>
      </c>
      <c r="R113" s="3" t="s">
        <v>1560</v>
      </c>
    </row>
    <row r="114" spans="1:18" s="27" customFormat="1" ht="15.75" thickBot="1" x14ac:dyDescent="0.3">
      <c r="A114" s="26">
        <v>104</v>
      </c>
      <c r="B114" s="27" t="s">
        <v>1788</v>
      </c>
      <c r="C114" s="6">
        <v>119</v>
      </c>
      <c r="D114" s="3">
        <v>2025</v>
      </c>
      <c r="E114" s="3">
        <v>111</v>
      </c>
      <c r="F114" s="3" t="s">
        <v>60</v>
      </c>
      <c r="G114" s="3" t="s">
        <v>51</v>
      </c>
      <c r="H114" s="3" t="s">
        <v>1682</v>
      </c>
      <c r="I114" s="3" t="s">
        <v>1683</v>
      </c>
      <c r="J114" s="3" t="s">
        <v>1850</v>
      </c>
      <c r="K114" s="3">
        <v>52478000</v>
      </c>
      <c r="L114" s="3">
        <v>1</v>
      </c>
      <c r="M114" s="3">
        <v>100</v>
      </c>
      <c r="N114" s="3"/>
      <c r="O114" s="4"/>
      <c r="P114" s="4"/>
      <c r="Q114" s="3" t="s">
        <v>1849</v>
      </c>
      <c r="R114" s="3" t="s">
        <v>1560</v>
      </c>
    </row>
    <row r="115" spans="1:18" s="27" customFormat="1" ht="15.75" thickBot="1" x14ac:dyDescent="0.3">
      <c r="A115" s="26">
        <v>105</v>
      </c>
      <c r="B115" s="27" t="s">
        <v>1789</v>
      </c>
      <c r="C115" s="6">
        <v>119</v>
      </c>
      <c r="D115" s="3">
        <v>2025</v>
      </c>
      <c r="E115" s="3">
        <v>112</v>
      </c>
      <c r="F115" s="3" t="s">
        <v>60</v>
      </c>
      <c r="G115" s="3" t="s">
        <v>51</v>
      </c>
      <c r="H115" s="3" t="s">
        <v>1682</v>
      </c>
      <c r="I115" s="3" t="s">
        <v>1683</v>
      </c>
      <c r="J115" s="3" t="s">
        <v>3208</v>
      </c>
      <c r="K115" s="3">
        <v>79602350</v>
      </c>
      <c r="L115" s="3">
        <v>4</v>
      </c>
      <c r="M115" s="3">
        <v>100</v>
      </c>
      <c r="N115" s="3"/>
      <c r="O115" s="4"/>
      <c r="P115" s="4"/>
      <c r="Q115" s="3" t="s">
        <v>1849</v>
      </c>
      <c r="R115" s="3" t="s">
        <v>1560</v>
      </c>
    </row>
    <row r="116" spans="1:18" s="27" customFormat="1" ht="15.75" thickBot="1" x14ac:dyDescent="0.3">
      <c r="A116" s="26">
        <v>106</v>
      </c>
      <c r="B116" s="27" t="s">
        <v>1790</v>
      </c>
      <c r="C116" s="6">
        <v>119</v>
      </c>
      <c r="D116" s="3">
        <v>2025</v>
      </c>
      <c r="E116" s="3">
        <v>113</v>
      </c>
      <c r="F116" s="3" t="s">
        <v>60</v>
      </c>
      <c r="G116" s="3" t="s">
        <v>55</v>
      </c>
      <c r="H116" s="3" t="s">
        <v>1682</v>
      </c>
      <c r="I116" s="3" t="s">
        <v>1683</v>
      </c>
      <c r="J116" s="3" t="s">
        <v>3192</v>
      </c>
      <c r="K116" s="3">
        <v>1018421450</v>
      </c>
      <c r="L116" s="3">
        <v>4</v>
      </c>
      <c r="M116" s="3">
        <v>100</v>
      </c>
      <c r="N116" s="3"/>
      <c r="O116" s="4"/>
      <c r="P116" s="4"/>
      <c r="Q116" s="3" t="s">
        <v>1849</v>
      </c>
      <c r="R116" s="3" t="s">
        <v>1560</v>
      </c>
    </row>
    <row r="117" spans="1:18" s="27" customFormat="1" ht="15.75" thickBot="1" x14ac:dyDescent="0.3">
      <c r="A117" s="26">
        <v>107</v>
      </c>
      <c r="B117" s="27" t="s">
        <v>1791</v>
      </c>
      <c r="C117" s="6">
        <v>119</v>
      </c>
      <c r="D117" s="3">
        <v>2025</v>
      </c>
      <c r="E117" s="3">
        <v>114</v>
      </c>
      <c r="F117" s="3" t="s">
        <v>60</v>
      </c>
      <c r="G117" s="3" t="s">
        <v>51</v>
      </c>
      <c r="H117" s="3" t="s">
        <v>1682</v>
      </c>
      <c r="I117" s="3" t="s">
        <v>1683</v>
      </c>
      <c r="J117" s="3" t="s">
        <v>3199</v>
      </c>
      <c r="K117" s="3">
        <v>80086253</v>
      </c>
      <c r="L117" s="3">
        <v>7</v>
      </c>
      <c r="M117" s="3">
        <v>100</v>
      </c>
      <c r="N117" s="3"/>
      <c r="O117" s="4"/>
      <c r="P117" s="4"/>
      <c r="Q117" s="3" t="s">
        <v>1849</v>
      </c>
      <c r="R117" s="3" t="s">
        <v>1560</v>
      </c>
    </row>
    <row r="118" spans="1:18" s="27" customFormat="1" ht="15.75" thickBot="1" x14ac:dyDescent="0.3">
      <c r="A118" s="26">
        <v>108</v>
      </c>
      <c r="B118" s="27" t="s">
        <v>1792</v>
      </c>
      <c r="C118" s="6">
        <v>119</v>
      </c>
      <c r="D118" s="3">
        <v>2025</v>
      </c>
      <c r="E118" s="3">
        <v>115</v>
      </c>
      <c r="F118" s="3" t="s">
        <v>60</v>
      </c>
      <c r="G118" s="3" t="s">
        <v>51</v>
      </c>
      <c r="H118" s="3" t="s">
        <v>1682</v>
      </c>
      <c r="I118" s="3" t="s">
        <v>1683</v>
      </c>
      <c r="J118" s="3" t="s">
        <v>3209</v>
      </c>
      <c r="K118" s="3">
        <v>43722703</v>
      </c>
      <c r="L118" s="3">
        <v>4</v>
      </c>
      <c r="M118" s="3">
        <v>100</v>
      </c>
      <c r="N118" s="3"/>
      <c r="O118" s="4"/>
      <c r="P118" s="4"/>
      <c r="Q118" s="3" t="s">
        <v>1849</v>
      </c>
      <c r="R118" s="3" t="s">
        <v>1560</v>
      </c>
    </row>
    <row r="119" spans="1:18" s="27" customFormat="1" ht="15.75" thickBot="1" x14ac:dyDescent="0.3">
      <c r="A119" s="26">
        <v>109</v>
      </c>
      <c r="B119" s="27" t="s">
        <v>1793</v>
      </c>
      <c r="C119" s="6">
        <v>119</v>
      </c>
      <c r="D119" s="3">
        <v>2025</v>
      </c>
      <c r="E119" s="3">
        <v>116</v>
      </c>
      <c r="F119" s="3" t="s">
        <v>60</v>
      </c>
      <c r="G119" s="3" t="s">
        <v>51</v>
      </c>
      <c r="H119" s="3" t="s">
        <v>1682</v>
      </c>
      <c r="I119" s="3" t="s">
        <v>1683</v>
      </c>
      <c r="J119" s="3" t="s">
        <v>1914</v>
      </c>
      <c r="K119" s="3">
        <v>52100983</v>
      </c>
      <c r="L119" s="3">
        <v>8</v>
      </c>
      <c r="M119" s="3">
        <v>100</v>
      </c>
      <c r="N119" s="3"/>
      <c r="O119" s="4"/>
      <c r="P119" s="4"/>
      <c r="Q119" s="3" t="s">
        <v>1849</v>
      </c>
      <c r="R119" s="3" t="s">
        <v>1560</v>
      </c>
    </row>
    <row r="120" spans="1:18" s="27" customFormat="1" ht="15.75" thickBot="1" x14ac:dyDescent="0.3">
      <c r="A120" s="26">
        <v>110</v>
      </c>
      <c r="B120" s="27" t="s">
        <v>1794</v>
      </c>
      <c r="C120" s="6">
        <v>119</v>
      </c>
      <c r="D120" s="3">
        <v>2025</v>
      </c>
      <c r="E120" s="3">
        <v>117</v>
      </c>
      <c r="F120" s="3" t="s">
        <v>60</v>
      </c>
      <c r="G120" s="3" t="s">
        <v>51</v>
      </c>
      <c r="H120" s="3" t="s">
        <v>1682</v>
      </c>
      <c r="I120" s="3" t="s">
        <v>1683</v>
      </c>
      <c r="J120" s="3" t="s">
        <v>3204</v>
      </c>
      <c r="K120" s="3">
        <v>19495495</v>
      </c>
      <c r="L120" s="3">
        <v>5</v>
      </c>
      <c r="M120" s="3">
        <v>100</v>
      </c>
      <c r="N120" s="3"/>
      <c r="O120" s="4"/>
      <c r="P120" s="4"/>
      <c r="Q120" s="3" t="s">
        <v>1849</v>
      </c>
      <c r="R120" s="3" t="s">
        <v>1560</v>
      </c>
    </row>
    <row r="121" spans="1:18" s="27" customFormat="1" ht="15.75" thickBot="1" x14ac:dyDescent="0.3">
      <c r="A121" s="26">
        <v>111</v>
      </c>
      <c r="B121" s="27" t="s">
        <v>1795</v>
      </c>
      <c r="C121" s="6">
        <v>119</v>
      </c>
      <c r="D121" s="3">
        <v>2025</v>
      </c>
      <c r="E121" s="3">
        <v>118</v>
      </c>
      <c r="F121" s="3" t="s">
        <v>60</v>
      </c>
      <c r="G121" s="3" t="s">
        <v>51</v>
      </c>
      <c r="H121" s="3" t="s">
        <v>1682</v>
      </c>
      <c r="I121" s="3" t="s">
        <v>1683</v>
      </c>
      <c r="J121" s="3" t="s">
        <v>3204</v>
      </c>
      <c r="K121" s="3">
        <v>19495495</v>
      </c>
      <c r="L121" s="3">
        <v>5</v>
      </c>
      <c r="M121" s="3">
        <v>100</v>
      </c>
      <c r="N121" s="3"/>
      <c r="O121" s="4"/>
      <c r="P121" s="4"/>
      <c r="Q121" s="3" t="s">
        <v>1849</v>
      </c>
      <c r="R121" s="3" t="s">
        <v>1560</v>
      </c>
    </row>
    <row r="122" spans="1:18" s="27" customFormat="1" ht="15.75" thickBot="1" x14ac:dyDescent="0.3">
      <c r="A122" s="26">
        <v>112</v>
      </c>
      <c r="B122" s="27" t="s">
        <v>1796</v>
      </c>
      <c r="C122" s="6">
        <v>119</v>
      </c>
      <c r="D122" s="3">
        <v>2025</v>
      </c>
      <c r="E122" s="3">
        <v>119</v>
      </c>
      <c r="F122" s="3" t="s">
        <v>60</v>
      </c>
      <c r="G122" s="3" t="s">
        <v>51</v>
      </c>
      <c r="H122" s="3" t="s">
        <v>1682</v>
      </c>
      <c r="I122" s="3" t="s">
        <v>1683</v>
      </c>
      <c r="J122" s="3" t="s">
        <v>3209</v>
      </c>
      <c r="K122" s="3">
        <v>43722703</v>
      </c>
      <c r="L122" s="3">
        <v>4</v>
      </c>
      <c r="M122" s="3">
        <v>100</v>
      </c>
      <c r="N122" s="3"/>
      <c r="O122" s="4"/>
      <c r="P122" s="4"/>
      <c r="Q122" s="3" t="s">
        <v>1849</v>
      </c>
      <c r="R122" s="3" t="s">
        <v>1560</v>
      </c>
    </row>
    <row r="123" spans="1:18" s="27" customFormat="1" ht="15.75" thickBot="1" x14ac:dyDescent="0.3">
      <c r="A123" s="26">
        <v>113</v>
      </c>
      <c r="B123" s="27" t="s">
        <v>1797</v>
      </c>
      <c r="C123" s="6">
        <v>119</v>
      </c>
      <c r="D123" s="3">
        <v>2025</v>
      </c>
      <c r="E123" s="3">
        <v>120</v>
      </c>
      <c r="F123" s="3" t="s">
        <v>60</v>
      </c>
      <c r="G123" s="3" t="s">
        <v>51</v>
      </c>
      <c r="H123" s="3" t="s">
        <v>1682</v>
      </c>
      <c r="I123" s="3" t="s">
        <v>1683</v>
      </c>
      <c r="J123" s="3" t="s">
        <v>3209</v>
      </c>
      <c r="K123" s="3">
        <v>43722703</v>
      </c>
      <c r="L123" s="3">
        <v>4</v>
      </c>
      <c r="M123" s="3">
        <v>100</v>
      </c>
      <c r="N123" s="3"/>
      <c r="O123" s="4"/>
      <c r="P123" s="4"/>
      <c r="Q123" s="3" t="s">
        <v>1849</v>
      </c>
      <c r="R123" s="3" t="s">
        <v>1560</v>
      </c>
    </row>
    <row r="124" spans="1:18" s="27" customFormat="1" ht="15.75" thickBot="1" x14ac:dyDescent="0.3">
      <c r="A124" s="26">
        <v>114</v>
      </c>
      <c r="B124" s="27" t="s">
        <v>1798</v>
      </c>
      <c r="C124" s="6">
        <v>119</v>
      </c>
      <c r="D124" s="3">
        <v>2025</v>
      </c>
      <c r="E124" s="3">
        <v>121</v>
      </c>
      <c r="F124" s="3" t="s">
        <v>60</v>
      </c>
      <c r="G124" s="3" t="s">
        <v>51</v>
      </c>
      <c r="H124" s="3" t="s">
        <v>1682</v>
      </c>
      <c r="I124" s="3" t="s">
        <v>1683</v>
      </c>
      <c r="J124" s="3" t="s">
        <v>3209</v>
      </c>
      <c r="K124" s="3">
        <v>43722703</v>
      </c>
      <c r="L124" s="3">
        <v>4</v>
      </c>
      <c r="M124" s="3">
        <v>100</v>
      </c>
      <c r="N124" s="3"/>
      <c r="O124" s="4"/>
      <c r="P124" s="4"/>
      <c r="Q124" s="3" t="s">
        <v>1849</v>
      </c>
      <c r="R124" s="3" t="s">
        <v>1560</v>
      </c>
    </row>
    <row r="125" spans="1:18" s="27" customFormat="1" ht="15.75" thickBot="1" x14ac:dyDescent="0.3">
      <c r="A125" s="26">
        <v>115</v>
      </c>
      <c r="B125" s="27" t="s">
        <v>1799</v>
      </c>
      <c r="C125" s="6">
        <v>119</v>
      </c>
      <c r="D125" s="3">
        <v>2025</v>
      </c>
      <c r="E125" s="3">
        <v>122</v>
      </c>
      <c r="F125" s="3" t="s">
        <v>60</v>
      </c>
      <c r="G125" s="3" t="s">
        <v>51</v>
      </c>
      <c r="H125" s="3" t="s">
        <v>1682</v>
      </c>
      <c r="I125" s="3" t="s">
        <v>1683</v>
      </c>
      <c r="J125" s="3" t="s">
        <v>3209</v>
      </c>
      <c r="K125" s="3">
        <v>43722703</v>
      </c>
      <c r="L125" s="3">
        <v>4</v>
      </c>
      <c r="M125" s="3">
        <v>100</v>
      </c>
      <c r="N125" s="3"/>
      <c r="O125" s="4"/>
      <c r="P125" s="4"/>
      <c r="Q125" s="3" t="s">
        <v>1849</v>
      </c>
      <c r="R125" s="3" t="s">
        <v>1560</v>
      </c>
    </row>
    <row r="126" spans="1:18" s="27" customFormat="1" ht="15.75" thickBot="1" x14ac:dyDescent="0.3">
      <c r="A126" s="26">
        <v>116</v>
      </c>
      <c r="B126" s="27" t="s">
        <v>1800</v>
      </c>
      <c r="C126" s="6">
        <v>119</v>
      </c>
      <c r="D126" s="3">
        <v>2025</v>
      </c>
      <c r="E126" s="3">
        <v>123</v>
      </c>
      <c r="F126" s="3" t="s">
        <v>60</v>
      </c>
      <c r="G126" s="3" t="s">
        <v>51</v>
      </c>
      <c r="H126" s="3" t="s">
        <v>1682</v>
      </c>
      <c r="I126" s="3" t="s">
        <v>1683</v>
      </c>
      <c r="J126" s="3" t="s">
        <v>3209</v>
      </c>
      <c r="K126" s="3">
        <v>43722703</v>
      </c>
      <c r="L126" s="3">
        <v>4</v>
      </c>
      <c r="M126" s="3">
        <v>100</v>
      </c>
      <c r="N126" s="3"/>
      <c r="O126" s="4"/>
      <c r="P126" s="4"/>
      <c r="Q126" s="3" t="s">
        <v>1849</v>
      </c>
      <c r="R126" s="3" t="s">
        <v>1560</v>
      </c>
    </row>
    <row r="127" spans="1:18" s="27" customFormat="1" ht="15.75" thickBot="1" x14ac:dyDescent="0.3">
      <c r="A127" s="26">
        <v>117</v>
      </c>
      <c r="B127" s="27" t="s">
        <v>1801</v>
      </c>
      <c r="C127" s="6">
        <v>119</v>
      </c>
      <c r="D127" s="3">
        <v>2025</v>
      </c>
      <c r="E127" s="3">
        <v>124</v>
      </c>
      <c r="F127" s="3" t="s">
        <v>60</v>
      </c>
      <c r="G127" s="3" t="s">
        <v>51</v>
      </c>
      <c r="H127" s="3" t="s">
        <v>1682</v>
      </c>
      <c r="I127" s="3" t="s">
        <v>1683</v>
      </c>
      <c r="J127" s="3" t="s">
        <v>3208</v>
      </c>
      <c r="K127" s="3">
        <v>79602350</v>
      </c>
      <c r="L127" s="3">
        <v>4</v>
      </c>
      <c r="M127" s="3">
        <v>100</v>
      </c>
      <c r="N127" s="3"/>
      <c r="O127" s="4"/>
      <c r="P127" s="4"/>
      <c r="Q127" s="3" t="s">
        <v>1849</v>
      </c>
      <c r="R127" s="3" t="s">
        <v>1560</v>
      </c>
    </row>
    <row r="128" spans="1:18" s="27" customFormat="1" ht="15.75" thickBot="1" x14ac:dyDescent="0.3">
      <c r="A128" s="26">
        <v>118</v>
      </c>
      <c r="B128" s="27" t="s">
        <v>1802</v>
      </c>
      <c r="C128" s="6">
        <v>119</v>
      </c>
      <c r="D128" s="3">
        <v>2025</v>
      </c>
      <c r="E128" s="3">
        <v>125</v>
      </c>
      <c r="F128" s="3" t="s">
        <v>60</v>
      </c>
      <c r="G128" s="3" t="s">
        <v>51</v>
      </c>
      <c r="H128" s="3" t="s">
        <v>1682</v>
      </c>
      <c r="I128" s="3" t="s">
        <v>1683</v>
      </c>
      <c r="J128" s="3" t="s">
        <v>3198</v>
      </c>
      <c r="K128" s="3">
        <v>1019071928</v>
      </c>
      <c r="L128" s="3">
        <v>3</v>
      </c>
      <c r="M128" s="3">
        <v>100</v>
      </c>
      <c r="N128" s="3"/>
      <c r="O128" s="4"/>
      <c r="P128" s="4"/>
      <c r="Q128" s="3" t="s">
        <v>1849</v>
      </c>
      <c r="R128" s="3" t="s">
        <v>1560</v>
      </c>
    </row>
    <row r="129" spans="1:18" s="27" customFormat="1" ht="15.75" thickBot="1" x14ac:dyDescent="0.3">
      <c r="A129" s="26">
        <v>119</v>
      </c>
      <c r="B129" s="27" t="s">
        <v>1803</v>
      </c>
      <c r="C129" s="6">
        <v>119</v>
      </c>
      <c r="D129" s="3">
        <v>2025</v>
      </c>
      <c r="E129" s="3">
        <v>126</v>
      </c>
      <c r="F129" s="3" t="s">
        <v>60</v>
      </c>
      <c r="G129" s="3" t="s">
        <v>51</v>
      </c>
      <c r="H129" s="3" t="s">
        <v>1682</v>
      </c>
      <c r="I129" s="3" t="s">
        <v>1683</v>
      </c>
      <c r="J129" s="3" t="s">
        <v>3197</v>
      </c>
      <c r="K129" s="3">
        <v>8357126</v>
      </c>
      <c r="L129" s="3">
        <v>1</v>
      </c>
      <c r="M129" s="3">
        <v>100</v>
      </c>
      <c r="N129" s="3"/>
      <c r="O129" s="4"/>
      <c r="P129" s="4"/>
      <c r="Q129" s="3" t="s">
        <v>1849</v>
      </c>
      <c r="R129" s="3" t="s">
        <v>1560</v>
      </c>
    </row>
    <row r="130" spans="1:18" s="27" customFormat="1" ht="15.75" thickBot="1" x14ac:dyDescent="0.3">
      <c r="A130" s="26">
        <v>120</v>
      </c>
      <c r="B130" s="27" t="s">
        <v>1804</v>
      </c>
      <c r="C130" s="6">
        <v>119</v>
      </c>
      <c r="D130" s="3">
        <v>2025</v>
      </c>
      <c r="E130" s="3">
        <v>127</v>
      </c>
      <c r="F130" s="3" t="s">
        <v>60</v>
      </c>
      <c r="G130" s="3" t="s">
        <v>51</v>
      </c>
      <c r="H130" s="3" t="s">
        <v>1682</v>
      </c>
      <c r="I130" s="3" t="s">
        <v>1683</v>
      </c>
      <c r="J130" s="3" t="s">
        <v>3197</v>
      </c>
      <c r="K130" s="3">
        <v>8357126</v>
      </c>
      <c r="L130" s="3">
        <v>1</v>
      </c>
      <c r="M130" s="3">
        <v>100</v>
      </c>
      <c r="N130" s="3"/>
      <c r="O130" s="4"/>
      <c r="P130" s="4"/>
      <c r="Q130" s="3" t="s">
        <v>1849</v>
      </c>
      <c r="R130" s="3" t="s">
        <v>1560</v>
      </c>
    </row>
    <row r="131" spans="1:18" s="27" customFormat="1" ht="15.75" thickBot="1" x14ac:dyDescent="0.3">
      <c r="A131" s="26">
        <v>121</v>
      </c>
      <c r="B131" s="27" t="s">
        <v>1805</v>
      </c>
      <c r="C131" s="6">
        <v>119</v>
      </c>
      <c r="D131" s="3">
        <v>2025</v>
      </c>
      <c r="E131" s="3">
        <v>128</v>
      </c>
      <c r="F131" s="3" t="s">
        <v>60</v>
      </c>
      <c r="G131" s="3" t="s">
        <v>51</v>
      </c>
      <c r="H131" s="3" t="s">
        <v>1682</v>
      </c>
      <c r="I131" s="3" t="s">
        <v>1683</v>
      </c>
      <c r="J131" s="3" t="s">
        <v>3197</v>
      </c>
      <c r="K131" s="3">
        <v>8357126</v>
      </c>
      <c r="L131" s="3">
        <v>1</v>
      </c>
      <c r="M131" s="3">
        <v>100</v>
      </c>
      <c r="N131" s="3"/>
      <c r="O131" s="4"/>
      <c r="P131" s="4"/>
      <c r="Q131" s="3" t="s">
        <v>1849</v>
      </c>
      <c r="R131" s="3" t="s">
        <v>1560</v>
      </c>
    </row>
    <row r="132" spans="1:18" s="27" customFormat="1" ht="15.75" thickBot="1" x14ac:dyDescent="0.3">
      <c r="A132" s="26">
        <v>122</v>
      </c>
      <c r="B132" s="27" t="s">
        <v>1806</v>
      </c>
      <c r="C132" s="6">
        <v>119</v>
      </c>
      <c r="D132" s="3">
        <v>2025</v>
      </c>
      <c r="E132" s="3">
        <v>129</v>
      </c>
      <c r="F132" s="3" t="s">
        <v>60</v>
      </c>
      <c r="G132" s="3" t="s">
        <v>51</v>
      </c>
      <c r="H132" s="3" t="s">
        <v>1682</v>
      </c>
      <c r="I132" s="3" t="s">
        <v>1683</v>
      </c>
      <c r="J132" s="3" t="s">
        <v>3206</v>
      </c>
      <c r="K132" s="3">
        <v>52880976</v>
      </c>
      <c r="L132" s="3">
        <v>7</v>
      </c>
      <c r="M132" s="3">
        <v>100</v>
      </c>
      <c r="N132" s="3"/>
      <c r="O132" s="4"/>
      <c r="P132" s="4"/>
      <c r="Q132" s="3" t="s">
        <v>1849</v>
      </c>
      <c r="R132" s="3" t="s">
        <v>1560</v>
      </c>
    </row>
    <row r="133" spans="1:18" s="27" customFormat="1" ht="15.75" thickBot="1" x14ac:dyDescent="0.3">
      <c r="A133" s="26">
        <v>123</v>
      </c>
      <c r="B133" s="27" t="s">
        <v>1807</v>
      </c>
      <c r="C133" s="6">
        <v>119</v>
      </c>
      <c r="D133" s="3">
        <v>2025</v>
      </c>
      <c r="E133" s="3">
        <v>130</v>
      </c>
      <c r="F133" s="3" t="s">
        <v>60</v>
      </c>
      <c r="G133" s="3" t="s">
        <v>51</v>
      </c>
      <c r="H133" s="3" t="s">
        <v>1682</v>
      </c>
      <c r="I133" s="3" t="s">
        <v>1683</v>
      </c>
      <c r="J133" s="3" t="s">
        <v>3199</v>
      </c>
      <c r="K133" s="3">
        <v>80086253</v>
      </c>
      <c r="L133" s="3">
        <v>7</v>
      </c>
      <c r="M133" s="3">
        <v>100</v>
      </c>
      <c r="N133" s="3"/>
      <c r="O133" s="4"/>
      <c r="P133" s="4"/>
      <c r="Q133" s="3" t="s">
        <v>1849</v>
      </c>
      <c r="R133" s="3" t="s">
        <v>1560</v>
      </c>
    </row>
    <row r="134" spans="1:18" s="27" customFormat="1" ht="15.75" thickBot="1" x14ac:dyDescent="0.3">
      <c r="A134" s="26">
        <v>124</v>
      </c>
      <c r="B134" s="27" t="s">
        <v>1808</v>
      </c>
      <c r="C134" s="6">
        <v>119</v>
      </c>
      <c r="D134" s="3">
        <v>2025</v>
      </c>
      <c r="E134" s="3">
        <v>131</v>
      </c>
      <c r="F134" s="3" t="s">
        <v>60</v>
      </c>
      <c r="G134" s="3" t="s">
        <v>51</v>
      </c>
      <c r="H134" s="3" t="s">
        <v>1682</v>
      </c>
      <c r="I134" s="3" t="s">
        <v>1683</v>
      </c>
      <c r="J134" s="3" t="s">
        <v>1850</v>
      </c>
      <c r="K134" s="3">
        <v>52478000</v>
      </c>
      <c r="L134" s="3">
        <v>1</v>
      </c>
      <c r="M134" s="3">
        <v>100</v>
      </c>
      <c r="N134" s="3"/>
      <c r="O134" s="4"/>
      <c r="P134" s="4"/>
      <c r="Q134" s="3" t="s">
        <v>1849</v>
      </c>
      <c r="R134" s="3" t="s">
        <v>1560</v>
      </c>
    </row>
    <row r="135" spans="1:18" s="27" customFormat="1" ht="15.75" thickBot="1" x14ac:dyDescent="0.3">
      <c r="A135" s="26">
        <v>125</v>
      </c>
      <c r="B135" s="27" t="s">
        <v>1809</v>
      </c>
      <c r="C135" s="6">
        <v>119</v>
      </c>
      <c r="D135" s="3">
        <v>2025</v>
      </c>
      <c r="E135" s="3">
        <v>132</v>
      </c>
      <c r="F135" s="3" t="s">
        <v>60</v>
      </c>
      <c r="G135" s="3" t="s">
        <v>55</v>
      </c>
      <c r="H135" s="3" t="s">
        <v>1682</v>
      </c>
      <c r="I135" s="3" t="s">
        <v>1683</v>
      </c>
      <c r="J135" s="3" t="s">
        <v>1850</v>
      </c>
      <c r="K135" s="3">
        <v>52478000</v>
      </c>
      <c r="L135" s="3">
        <v>1</v>
      </c>
      <c r="M135" s="3">
        <v>100</v>
      </c>
      <c r="N135" s="3"/>
      <c r="O135" s="4"/>
      <c r="P135" s="4"/>
      <c r="Q135" s="3" t="s">
        <v>1849</v>
      </c>
      <c r="R135" s="3" t="s">
        <v>1560</v>
      </c>
    </row>
    <row r="136" spans="1:18" s="27" customFormat="1" ht="15.75" thickBot="1" x14ac:dyDescent="0.3">
      <c r="A136" s="26">
        <v>126</v>
      </c>
      <c r="B136" s="27" t="s">
        <v>1810</v>
      </c>
      <c r="C136" s="6">
        <v>119</v>
      </c>
      <c r="D136" s="3">
        <v>2025</v>
      </c>
      <c r="E136" s="3">
        <v>133</v>
      </c>
      <c r="F136" s="3" t="s">
        <v>60</v>
      </c>
      <c r="G136" s="3" t="s">
        <v>51</v>
      </c>
      <c r="H136" s="3" t="s">
        <v>1682</v>
      </c>
      <c r="I136" s="3" t="s">
        <v>1683</v>
      </c>
      <c r="J136" s="3" t="s">
        <v>3200</v>
      </c>
      <c r="K136" s="3">
        <v>52254482</v>
      </c>
      <c r="L136" s="3">
        <v>6</v>
      </c>
      <c r="M136" s="3">
        <v>100</v>
      </c>
      <c r="N136" s="3"/>
      <c r="O136" s="4"/>
      <c r="P136" s="4"/>
      <c r="Q136" s="3" t="s">
        <v>1849</v>
      </c>
      <c r="R136" s="3" t="s">
        <v>1560</v>
      </c>
    </row>
    <row r="137" spans="1:18" s="27" customFormat="1" ht="15.75" thickBot="1" x14ac:dyDescent="0.3">
      <c r="A137" s="26">
        <v>127</v>
      </c>
      <c r="B137" s="27" t="s">
        <v>1811</v>
      </c>
      <c r="C137" s="6">
        <v>119</v>
      </c>
      <c r="D137" s="3">
        <v>2025</v>
      </c>
      <c r="E137" s="3">
        <v>134</v>
      </c>
      <c r="F137" s="3" t="s">
        <v>60</v>
      </c>
      <c r="G137" s="3" t="s">
        <v>51</v>
      </c>
      <c r="H137" s="3" t="s">
        <v>1682</v>
      </c>
      <c r="I137" s="3" t="s">
        <v>1683</v>
      </c>
      <c r="J137" s="3" t="s">
        <v>3209</v>
      </c>
      <c r="K137" s="3">
        <v>43722703</v>
      </c>
      <c r="L137" s="3">
        <v>4</v>
      </c>
      <c r="M137" s="3">
        <v>100</v>
      </c>
      <c r="N137" s="3"/>
      <c r="O137" s="4"/>
      <c r="P137" s="4"/>
      <c r="Q137" s="3" t="s">
        <v>1849</v>
      </c>
      <c r="R137" s="3" t="s">
        <v>1560</v>
      </c>
    </row>
    <row r="138" spans="1:18" s="27" customFormat="1" ht="15.75" thickBot="1" x14ac:dyDescent="0.3">
      <c r="A138" s="26">
        <v>128</v>
      </c>
      <c r="B138" s="27" t="s">
        <v>1812</v>
      </c>
      <c r="C138" s="6">
        <v>119</v>
      </c>
      <c r="D138" s="3">
        <v>2025</v>
      </c>
      <c r="E138" s="3">
        <v>135</v>
      </c>
      <c r="F138" s="3" t="s">
        <v>60</v>
      </c>
      <c r="G138" s="3" t="s">
        <v>51</v>
      </c>
      <c r="H138" s="3" t="s">
        <v>1682</v>
      </c>
      <c r="I138" s="3" t="s">
        <v>1683</v>
      </c>
      <c r="J138" s="3" t="s">
        <v>3199</v>
      </c>
      <c r="K138" s="3">
        <v>80086253</v>
      </c>
      <c r="L138" s="3">
        <v>7</v>
      </c>
      <c r="M138" s="3">
        <v>100</v>
      </c>
      <c r="N138" s="3"/>
      <c r="O138" s="4"/>
      <c r="P138" s="4"/>
      <c r="Q138" s="3" t="s">
        <v>1849</v>
      </c>
      <c r="R138" s="3" t="s">
        <v>1560</v>
      </c>
    </row>
    <row r="139" spans="1:18" s="27" customFormat="1" ht="15.75" thickBot="1" x14ac:dyDescent="0.3">
      <c r="A139" s="26">
        <v>129</v>
      </c>
      <c r="B139" s="27" t="s">
        <v>1813</v>
      </c>
      <c r="C139" s="6">
        <v>119</v>
      </c>
      <c r="D139" s="3">
        <v>2025</v>
      </c>
      <c r="E139" s="3">
        <v>136</v>
      </c>
      <c r="F139" s="3" t="s">
        <v>60</v>
      </c>
      <c r="G139" s="3" t="s">
        <v>51</v>
      </c>
      <c r="H139" s="3" t="s">
        <v>1682</v>
      </c>
      <c r="I139" s="3" t="s">
        <v>1683</v>
      </c>
      <c r="J139" s="3" t="s">
        <v>3204</v>
      </c>
      <c r="K139" s="3">
        <v>19495495</v>
      </c>
      <c r="L139" s="3">
        <v>5</v>
      </c>
      <c r="M139" s="3">
        <v>100</v>
      </c>
      <c r="N139" s="3"/>
      <c r="O139" s="4"/>
      <c r="P139" s="4"/>
      <c r="Q139" s="3" t="s">
        <v>1849</v>
      </c>
      <c r="R139" s="3" t="s">
        <v>1560</v>
      </c>
    </row>
    <row r="140" spans="1:18" s="27" customFormat="1" ht="15.75" thickBot="1" x14ac:dyDescent="0.3">
      <c r="A140" s="26">
        <v>130</v>
      </c>
      <c r="B140" s="27" t="s">
        <v>1814</v>
      </c>
      <c r="C140" s="6">
        <v>119</v>
      </c>
      <c r="D140" s="3">
        <v>2025</v>
      </c>
      <c r="E140" s="3">
        <v>137</v>
      </c>
      <c r="F140" s="3" t="s">
        <v>60</v>
      </c>
      <c r="G140" s="3" t="s">
        <v>51</v>
      </c>
      <c r="H140" s="3" t="s">
        <v>1682</v>
      </c>
      <c r="I140" s="3" t="s">
        <v>1683</v>
      </c>
      <c r="J140" s="3" t="s">
        <v>1851</v>
      </c>
      <c r="K140" s="3">
        <v>79952721</v>
      </c>
      <c r="L140" s="3">
        <v>4</v>
      </c>
      <c r="M140" s="3">
        <v>100</v>
      </c>
      <c r="N140" s="3"/>
      <c r="O140" s="4"/>
      <c r="P140" s="4"/>
      <c r="Q140" s="3" t="s">
        <v>1849</v>
      </c>
      <c r="R140" s="3" t="s">
        <v>1560</v>
      </c>
    </row>
    <row r="141" spans="1:18" s="27" customFormat="1" ht="15.75" thickBot="1" x14ac:dyDescent="0.3">
      <c r="A141" s="26">
        <v>131</v>
      </c>
      <c r="B141" s="27" t="s">
        <v>1815</v>
      </c>
      <c r="C141" s="6">
        <v>119</v>
      </c>
      <c r="D141" s="3">
        <v>2025</v>
      </c>
      <c r="E141" s="3">
        <v>138</v>
      </c>
      <c r="F141" s="3" t="s">
        <v>60</v>
      </c>
      <c r="G141" s="3" t="s">
        <v>51</v>
      </c>
      <c r="H141" s="3" t="s">
        <v>1682</v>
      </c>
      <c r="I141" s="3" t="s">
        <v>1683</v>
      </c>
      <c r="J141" s="3" t="s">
        <v>3199</v>
      </c>
      <c r="K141" s="3">
        <v>80086253</v>
      </c>
      <c r="L141" s="3">
        <v>7</v>
      </c>
      <c r="M141" s="3">
        <v>100</v>
      </c>
      <c r="N141" s="3"/>
      <c r="O141" s="4"/>
      <c r="P141" s="4"/>
      <c r="Q141" s="3" t="s">
        <v>1849</v>
      </c>
      <c r="R141" s="3" t="s">
        <v>1560</v>
      </c>
    </row>
    <row r="142" spans="1:18" s="27" customFormat="1" ht="15.75" thickBot="1" x14ac:dyDescent="0.3">
      <c r="A142" s="26">
        <v>132</v>
      </c>
      <c r="B142" s="27" t="s">
        <v>1816</v>
      </c>
      <c r="C142" s="6">
        <v>119</v>
      </c>
      <c r="D142" s="3">
        <v>2025</v>
      </c>
      <c r="E142" s="3">
        <v>139</v>
      </c>
      <c r="F142" s="3" t="s">
        <v>60</v>
      </c>
      <c r="G142" s="3" t="s">
        <v>51</v>
      </c>
      <c r="H142" s="3" t="s">
        <v>1682</v>
      </c>
      <c r="I142" s="3" t="s">
        <v>1683</v>
      </c>
      <c r="J142" s="3" t="s">
        <v>3200</v>
      </c>
      <c r="K142" s="3">
        <v>52254482</v>
      </c>
      <c r="L142" s="3">
        <v>6</v>
      </c>
      <c r="M142" s="3">
        <v>100</v>
      </c>
      <c r="N142" s="3"/>
      <c r="O142" s="4"/>
      <c r="P142" s="4"/>
      <c r="Q142" s="3" t="s">
        <v>1849</v>
      </c>
      <c r="R142" s="3" t="s">
        <v>1560</v>
      </c>
    </row>
    <row r="143" spans="1:18" s="27" customFormat="1" ht="15.75" thickBot="1" x14ac:dyDescent="0.3">
      <c r="A143" s="26">
        <v>133</v>
      </c>
      <c r="B143" s="27" t="s">
        <v>1817</v>
      </c>
      <c r="C143" s="6">
        <v>119</v>
      </c>
      <c r="D143" s="3">
        <v>2025</v>
      </c>
      <c r="E143" s="3">
        <v>140</v>
      </c>
      <c r="F143" s="3" t="s">
        <v>60</v>
      </c>
      <c r="G143" s="3" t="s">
        <v>51</v>
      </c>
      <c r="H143" s="3" t="s">
        <v>1682</v>
      </c>
      <c r="I143" s="3" t="s">
        <v>1683</v>
      </c>
      <c r="J143" s="3" t="s">
        <v>3204</v>
      </c>
      <c r="K143" s="3">
        <v>19495495</v>
      </c>
      <c r="L143" s="3">
        <v>5</v>
      </c>
      <c r="M143" s="3">
        <v>100</v>
      </c>
      <c r="N143" s="3"/>
      <c r="O143" s="4"/>
      <c r="P143" s="4"/>
      <c r="Q143" s="3" t="s">
        <v>1849</v>
      </c>
      <c r="R143" s="3" t="s">
        <v>1560</v>
      </c>
    </row>
    <row r="144" spans="1:18" s="27" customFormat="1" ht="15.75" thickBot="1" x14ac:dyDescent="0.3">
      <c r="A144" s="26">
        <v>134</v>
      </c>
      <c r="B144" s="27" t="s">
        <v>1818</v>
      </c>
      <c r="C144" s="6">
        <v>119</v>
      </c>
      <c r="D144" s="3">
        <v>2025</v>
      </c>
      <c r="E144" s="3">
        <v>141</v>
      </c>
      <c r="F144" s="3" t="s">
        <v>60</v>
      </c>
      <c r="G144" s="3" t="s">
        <v>51</v>
      </c>
      <c r="H144" s="3" t="s">
        <v>1682</v>
      </c>
      <c r="I144" s="3" t="s">
        <v>1683</v>
      </c>
      <c r="J144" s="3" t="s">
        <v>3193</v>
      </c>
      <c r="K144" s="3">
        <v>52884019</v>
      </c>
      <c r="L144" s="3">
        <v>1</v>
      </c>
      <c r="M144" s="3">
        <v>100</v>
      </c>
      <c r="N144" s="3"/>
      <c r="O144" s="4"/>
      <c r="P144" s="4"/>
      <c r="Q144" s="3" t="s">
        <v>1849</v>
      </c>
      <c r="R144" s="3" t="s">
        <v>1560</v>
      </c>
    </row>
    <row r="145" spans="1:18" s="27" customFormat="1" ht="15.75" thickBot="1" x14ac:dyDescent="0.3">
      <c r="A145" s="26">
        <v>135</v>
      </c>
      <c r="B145" s="27" t="s">
        <v>1819</v>
      </c>
      <c r="C145" s="6">
        <v>119</v>
      </c>
      <c r="D145" s="3">
        <v>2025</v>
      </c>
      <c r="E145" s="3">
        <v>142</v>
      </c>
      <c r="F145" s="3" t="s">
        <v>60</v>
      </c>
      <c r="G145" s="3" t="s">
        <v>55</v>
      </c>
      <c r="H145" s="3" t="s">
        <v>1682</v>
      </c>
      <c r="I145" s="3" t="s">
        <v>1683</v>
      </c>
      <c r="J145" s="3" t="s">
        <v>3193</v>
      </c>
      <c r="K145" s="3">
        <v>52884019</v>
      </c>
      <c r="L145" s="3">
        <v>1</v>
      </c>
      <c r="M145" s="3">
        <v>100</v>
      </c>
      <c r="N145" s="3"/>
      <c r="O145" s="4"/>
      <c r="P145" s="4"/>
      <c r="Q145" s="3" t="s">
        <v>1849</v>
      </c>
      <c r="R145" s="3" t="s">
        <v>1560</v>
      </c>
    </row>
    <row r="146" spans="1:18" s="27" customFormat="1" ht="15.75" thickBot="1" x14ac:dyDescent="0.3">
      <c r="A146" s="26">
        <v>136</v>
      </c>
      <c r="B146" s="27" t="s">
        <v>1820</v>
      </c>
      <c r="C146" s="6">
        <v>119</v>
      </c>
      <c r="D146" s="3">
        <v>2025</v>
      </c>
      <c r="E146" s="3">
        <v>143</v>
      </c>
      <c r="F146" s="3" t="s">
        <v>60</v>
      </c>
      <c r="G146" s="3" t="s">
        <v>51</v>
      </c>
      <c r="H146" s="3" t="s">
        <v>1682</v>
      </c>
      <c r="I146" s="3" t="s">
        <v>1683</v>
      </c>
      <c r="J146" s="3" t="s">
        <v>3193</v>
      </c>
      <c r="K146" s="3">
        <v>52884019</v>
      </c>
      <c r="L146" s="3">
        <v>1</v>
      </c>
      <c r="M146" s="3">
        <v>100</v>
      </c>
      <c r="N146" s="3"/>
      <c r="O146" s="4"/>
      <c r="P146" s="4"/>
      <c r="Q146" s="3" t="s">
        <v>1849</v>
      </c>
      <c r="R146" s="3" t="s">
        <v>1560</v>
      </c>
    </row>
    <row r="147" spans="1:18" s="27" customFormat="1" ht="15.75" thickBot="1" x14ac:dyDescent="0.3">
      <c r="A147" s="26">
        <v>137</v>
      </c>
      <c r="B147" s="27" t="s">
        <v>1821</v>
      </c>
      <c r="C147" s="6">
        <v>119</v>
      </c>
      <c r="D147" s="3">
        <v>2025</v>
      </c>
      <c r="E147" s="3">
        <v>144</v>
      </c>
      <c r="F147" s="3" t="s">
        <v>60</v>
      </c>
      <c r="G147" s="3" t="s">
        <v>51</v>
      </c>
      <c r="H147" s="3" t="s">
        <v>1682</v>
      </c>
      <c r="I147" s="3" t="s">
        <v>1683</v>
      </c>
      <c r="J147" s="3" t="s">
        <v>3200</v>
      </c>
      <c r="K147" s="3">
        <v>52254482</v>
      </c>
      <c r="L147" s="3">
        <v>6</v>
      </c>
      <c r="M147" s="3">
        <v>100</v>
      </c>
      <c r="N147" s="3"/>
      <c r="O147" s="4"/>
      <c r="P147" s="4"/>
      <c r="Q147" s="3" t="s">
        <v>1849</v>
      </c>
      <c r="R147" s="3" t="s">
        <v>1560</v>
      </c>
    </row>
    <row r="148" spans="1:18" s="27" customFormat="1" ht="15.75" thickBot="1" x14ac:dyDescent="0.3">
      <c r="A148" s="26">
        <v>138</v>
      </c>
      <c r="B148" s="27" t="s">
        <v>1822</v>
      </c>
      <c r="C148" s="6">
        <v>119</v>
      </c>
      <c r="D148" s="3">
        <v>2025</v>
      </c>
      <c r="E148" s="3">
        <v>145</v>
      </c>
      <c r="F148" s="3" t="s">
        <v>60</v>
      </c>
      <c r="G148" s="3" t="s">
        <v>51</v>
      </c>
      <c r="H148" s="3" t="s">
        <v>1682</v>
      </c>
      <c r="I148" s="3" t="s">
        <v>1683</v>
      </c>
      <c r="J148" s="3" t="s">
        <v>3193</v>
      </c>
      <c r="K148" s="3">
        <v>52884019</v>
      </c>
      <c r="L148" s="3">
        <v>1</v>
      </c>
      <c r="M148" s="3">
        <v>100</v>
      </c>
      <c r="N148" s="3"/>
      <c r="O148" s="4"/>
      <c r="P148" s="4"/>
      <c r="Q148" s="3" t="s">
        <v>1849</v>
      </c>
      <c r="R148" s="3" t="s">
        <v>1560</v>
      </c>
    </row>
    <row r="149" spans="1:18" s="27" customFormat="1" ht="15.75" thickBot="1" x14ac:dyDescent="0.3">
      <c r="A149" s="26">
        <v>139</v>
      </c>
      <c r="B149" s="27" t="s">
        <v>1823</v>
      </c>
      <c r="C149" s="6">
        <v>119</v>
      </c>
      <c r="D149" s="3">
        <v>2025</v>
      </c>
      <c r="E149" s="3">
        <v>146</v>
      </c>
      <c r="F149" s="3" t="s">
        <v>60</v>
      </c>
      <c r="G149" s="3" t="s">
        <v>51</v>
      </c>
      <c r="H149" s="3" t="s">
        <v>1682</v>
      </c>
      <c r="I149" s="3" t="s">
        <v>1683</v>
      </c>
      <c r="J149" s="3" t="s">
        <v>3197</v>
      </c>
      <c r="K149" s="3">
        <v>8357126</v>
      </c>
      <c r="L149" s="3">
        <v>1</v>
      </c>
      <c r="M149" s="3">
        <v>100</v>
      </c>
      <c r="N149" s="3"/>
      <c r="O149" s="4"/>
      <c r="P149" s="4"/>
      <c r="Q149" s="3" t="s">
        <v>1849</v>
      </c>
      <c r="R149" s="3" t="s">
        <v>1560</v>
      </c>
    </row>
    <row r="150" spans="1:18" s="27" customFormat="1" ht="15.75" thickBot="1" x14ac:dyDescent="0.3">
      <c r="A150" s="26">
        <v>140</v>
      </c>
      <c r="B150" s="27" t="s">
        <v>1824</v>
      </c>
      <c r="C150" s="6">
        <v>119</v>
      </c>
      <c r="D150" s="3">
        <v>2025</v>
      </c>
      <c r="E150" s="3">
        <v>147</v>
      </c>
      <c r="F150" s="3" t="s">
        <v>60</v>
      </c>
      <c r="G150" s="3" t="s">
        <v>51</v>
      </c>
      <c r="H150" s="3" t="s">
        <v>1682</v>
      </c>
      <c r="I150" s="3" t="s">
        <v>1683</v>
      </c>
      <c r="J150" s="3" t="s">
        <v>3202</v>
      </c>
      <c r="K150" s="3">
        <v>1018430725</v>
      </c>
      <c r="L150" s="3">
        <v>1</v>
      </c>
      <c r="M150" s="3">
        <v>100</v>
      </c>
      <c r="N150" s="3"/>
      <c r="O150" s="4"/>
      <c r="P150" s="4"/>
      <c r="Q150" s="3" t="s">
        <v>1849</v>
      </c>
      <c r="R150" s="3" t="s">
        <v>1560</v>
      </c>
    </row>
    <row r="151" spans="1:18" s="27" customFormat="1" ht="15.75" thickBot="1" x14ac:dyDescent="0.3">
      <c r="A151" s="26">
        <v>141</v>
      </c>
      <c r="B151" s="27" t="s">
        <v>1825</v>
      </c>
      <c r="C151" s="6">
        <v>119</v>
      </c>
      <c r="D151" s="3">
        <v>2025</v>
      </c>
      <c r="E151" s="3">
        <v>148</v>
      </c>
      <c r="F151" s="3" t="s">
        <v>60</v>
      </c>
      <c r="G151" s="3" t="s">
        <v>51</v>
      </c>
      <c r="H151" s="3" t="s">
        <v>1682</v>
      </c>
      <c r="I151" s="3" t="s">
        <v>1683</v>
      </c>
      <c r="J151" s="3" t="s">
        <v>3194</v>
      </c>
      <c r="K151" s="3">
        <v>52885691</v>
      </c>
      <c r="L151" s="3">
        <v>6</v>
      </c>
      <c r="M151" s="3">
        <v>100</v>
      </c>
      <c r="N151" s="3"/>
      <c r="O151" s="4"/>
      <c r="P151" s="4"/>
      <c r="Q151" s="3" t="s">
        <v>1849</v>
      </c>
      <c r="R151" s="3" t="s">
        <v>1560</v>
      </c>
    </row>
    <row r="152" spans="1:18" s="27" customFormat="1" ht="15.75" thickBot="1" x14ac:dyDescent="0.3">
      <c r="A152" s="26">
        <v>142</v>
      </c>
      <c r="B152" s="27" t="s">
        <v>1826</v>
      </c>
      <c r="C152" s="6">
        <v>119</v>
      </c>
      <c r="D152" s="3">
        <v>2025</v>
      </c>
      <c r="E152" s="3">
        <v>149</v>
      </c>
      <c r="F152" s="3" t="s">
        <v>60</v>
      </c>
      <c r="G152" s="3" t="s">
        <v>51</v>
      </c>
      <c r="H152" s="3" t="s">
        <v>1682</v>
      </c>
      <c r="I152" s="3" t="s">
        <v>1683</v>
      </c>
      <c r="J152" s="3" t="s">
        <v>3194</v>
      </c>
      <c r="K152" s="3">
        <v>52885691</v>
      </c>
      <c r="L152" s="3">
        <v>6</v>
      </c>
      <c r="M152" s="3">
        <v>100</v>
      </c>
      <c r="N152" s="3"/>
      <c r="O152" s="4"/>
      <c r="P152" s="4"/>
      <c r="Q152" s="3" t="s">
        <v>1849</v>
      </c>
      <c r="R152" s="3" t="s">
        <v>1560</v>
      </c>
    </row>
    <row r="153" spans="1:18" s="27" customFormat="1" ht="15.75" thickBot="1" x14ac:dyDescent="0.3">
      <c r="A153" s="26">
        <v>143</v>
      </c>
      <c r="B153" s="27" t="s">
        <v>1827</v>
      </c>
      <c r="C153" s="6">
        <v>119</v>
      </c>
      <c r="D153" s="3">
        <v>2025</v>
      </c>
      <c r="E153" s="3">
        <v>150</v>
      </c>
      <c r="F153" s="3" t="s">
        <v>60</v>
      </c>
      <c r="G153" s="3" t="s">
        <v>51</v>
      </c>
      <c r="H153" s="3" t="s">
        <v>1682</v>
      </c>
      <c r="I153" s="3" t="s">
        <v>1683</v>
      </c>
      <c r="J153" s="3" t="s">
        <v>3194</v>
      </c>
      <c r="K153" s="3">
        <v>52885691</v>
      </c>
      <c r="L153" s="3">
        <v>6</v>
      </c>
      <c r="M153" s="3">
        <v>100</v>
      </c>
      <c r="N153" s="3"/>
      <c r="O153" s="4"/>
      <c r="P153" s="4"/>
      <c r="Q153" s="3" t="s">
        <v>1849</v>
      </c>
      <c r="R153" s="3" t="s">
        <v>1560</v>
      </c>
    </row>
    <row r="154" spans="1:18" s="27" customFormat="1" ht="15.75" thickBot="1" x14ac:dyDescent="0.3">
      <c r="A154" s="26">
        <v>144</v>
      </c>
      <c r="B154" s="27" t="s">
        <v>1828</v>
      </c>
      <c r="C154" s="6">
        <v>119</v>
      </c>
      <c r="D154" s="3">
        <v>2025</v>
      </c>
      <c r="E154" s="3">
        <v>151</v>
      </c>
      <c r="F154" s="3" t="s">
        <v>60</v>
      </c>
      <c r="G154" s="3" t="s">
        <v>51</v>
      </c>
      <c r="H154" s="3" t="s">
        <v>1682</v>
      </c>
      <c r="I154" s="3" t="s">
        <v>1683</v>
      </c>
      <c r="J154" s="3" t="s">
        <v>3206</v>
      </c>
      <c r="K154" s="3">
        <v>52880976</v>
      </c>
      <c r="L154" s="3">
        <v>7</v>
      </c>
      <c r="M154" s="3">
        <v>100</v>
      </c>
      <c r="N154" s="3"/>
      <c r="O154" s="4"/>
      <c r="P154" s="4"/>
      <c r="Q154" s="3" t="s">
        <v>1849</v>
      </c>
      <c r="R154" s="3" t="s">
        <v>1560</v>
      </c>
    </row>
    <row r="155" spans="1:18" s="27" customFormat="1" ht="15.75" thickBot="1" x14ac:dyDescent="0.3">
      <c r="A155" s="26">
        <v>145</v>
      </c>
      <c r="B155" s="27" t="s">
        <v>1829</v>
      </c>
      <c r="C155" s="6">
        <v>119</v>
      </c>
      <c r="D155" s="3">
        <v>2025</v>
      </c>
      <c r="E155" s="3">
        <v>152</v>
      </c>
      <c r="F155" s="3" t="s">
        <v>60</v>
      </c>
      <c r="G155" s="3" t="s">
        <v>51</v>
      </c>
      <c r="H155" s="3" t="s">
        <v>1682</v>
      </c>
      <c r="I155" s="3" t="s">
        <v>1683</v>
      </c>
      <c r="J155" s="3" t="s">
        <v>3208</v>
      </c>
      <c r="K155" s="3">
        <v>79602350</v>
      </c>
      <c r="L155" s="3">
        <v>4</v>
      </c>
      <c r="M155" s="3">
        <v>100</v>
      </c>
      <c r="N155" s="3"/>
      <c r="O155" s="4"/>
      <c r="P155" s="4"/>
      <c r="Q155" s="3" t="s">
        <v>1849</v>
      </c>
      <c r="R155" s="3" t="s">
        <v>1560</v>
      </c>
    </row>
    <row r="156" spans="1:18" s="27" customFormat="1" ht="15.75" thickBot="1" x14ac:dyDescent="0.3">
      <c r="A156" s="26">
        <v>146</v>
      </c>
      <c r="B156" s="27" t="s">
        <v>1830</v>
      </c>
      <c r="C156" s="6">
        <v>119</v>
      </c>
      <c r="D156" s="3">
        <v>2025</v>
      </c>
      <c r="E156" s="3">
        <v>153</v>
      </c>
      <c r="F156" s="3" t="s">
        <v>60</v>
      </c>
      <c r="G156" s="3" t="s">
        <v>51</v>
      </c>
      <c r="H156" s="3" t="s">
        <v>1682</v>
      </c>
      <c r="I156" s="3" t="s">
        <v>1683</v>
      </c>
      <c r="J156" s="3" t="s">
        <v>3198</v>
      </c>
      <c r="K156" s="3">
        <v>1019071928</v>
      </c>
      <c r="L156" s="3">
        <v>3</v>
      </c>
      <c r="M156" s="3">
        <v>100</v>
      </c>
      <c r="N156" s="3"/>
      <c r="O156" s="4"/>
      <c r="P156" s="4"/>
      <c r="Q156" s="3" t="s">
        <v>1849</v>
      </c>
      <c r="R156" s="3" t="s">
        <v>1560</v>
      </c>
    </row>
    <row r="157" spans="1:18" s="27" customFormat="1" ht="15.75" thickBot="1" x14ac:dyDescent="0.3">
      <c r="A157" s="26">
        <v>147</v>
      </c>
      <c r="B157" s="27" t="s">
        <v>1831</v>
      </c>
      <c r="C157" s="6">
        <v>119</v>
      </c>
      <c r="D157" s="3">
        <v>2025</v>
      </c>
      <c r="E157" s="3">
        <v>154</v>
      </c>
      <c r="F157" s="3" t="s">
        <v>60</v>
      </c>
      <c r="G157" s="3" t="s">
        <v>51</v>
      </c>
      <c r="H157" s="3" t="s">
        <v>1682</v>
      </c>
      <c r="I157" s="3" t="s">
        <v>1683</v>
      </c>
      <c r="J157" s="3" t="s">
        <v>3210</v>
      </c>
      <c r="K157" s="3">
        <v>80863541</v>
      </c>
      <c r="L157" s="3">
        <v>7</v>
      </c>
      <c r="M157" s="3">
        <v>100</v>
      </c>
      <c r="N157" s="3"/>
      <c r="O157" s="4"/>
      <c r="P157" s="4"/>
      <c r="Q157" s="3" t="s">
        <v>1849</v>
      </c>
      <c r="R157" s="3" t="s">
        <v>1560</v>
      </c>
    </row>
    <row r="158" spans="1:18" s="27" customFormat="1" ht="15.75" thickBot="1" x14ac:dyDescent="0.3">
      <c r="A158" s="26">
        <v>148</v>
      </c>
      <c r="B158" s="27" t="s">
        <v>1832</v>
      </c>
      <c r="C158" s="6">
        <v>119</v>
      </c>
      <c r="D158" s="3">
        <v>2025</v>
      </c>
      <c r="E158" s="3">
        <v>155</v>
      </c>
      <c r="F158" s="3" t="s">
        <v>60</v>
      </c>
      <c r="G158" s="3" t="s">
        <v>51</v>
      </c>
      <c r="H158" s="3" t="s">
        <v>1682</v>
      </c>
      <c r="I158" s="3" t="s">
        <v>1683</v>
      </c>
      <c r="J158" s="3" t="s">
        <v>3210</v>
      </c>
      <c r="K158" s="3">
        <v>80863541</v>
      </c>
      <c r="L158" s="3">
        <v>7</v>
      </c>
      <c r="M158" s="3">
        <v>100</v>
      </c>
      <c r="N158" s="3"/>
      <c r="O158" s="4"/>
      <c r="P158" s="4"/>
      <c r="Q158" s="3" t="s">
        <v>1849</v>
      </c>
      <c r="R158" s="3" t="s">
        <v>1560</v>
      </c>
    </row>
    <row r="159" spans="1:18" s="27" customFormat="1" ht="15.75" thickBot="1" x14ac:dyDescent="0.3">
      <c r="A159" s="26">
        <v>149</v>
      </c>
      <c r="B159" s="27" t="s">
        <v>1833</v>
      </c>
      <c r="C159" s="6">
        <v>119</v>
      </c>
      <c r="D159" s="3">
        <v>2025</v>
      </c>
      <c r="E159" s="3">
        <v>156</v>
      </c>
      <c r="F159" s="3" t="s">
        <v>60</v>
      </c>
      <c r="G159" s="3" t="s">
        <v>51</v>
      </c>
      <c r="H159" s="3" t="s">
        <v>1682</v>
      </c>
      <c r="I159" s="3" t="s">
        <v>1683</v>
      </c>
      <c r="J159" s="3" t="s">
        <v>3204</v>
      </c>
      <c r="K159" s="3">
        <v>19495495</v>
      </c>
      <c r="L159" s="3">
        <v>5</v>
      </c>
      <c r="M159" s="3">
        <v>100</v>
      </c>
      <c r="N159" s="3"/>
      <c r="O159" s="4"/>
      <c r="P159" s="4"/>
      <c r="Q159" s="3" t="s">
        <v>1849</v>
      </c>
      <c r="R159" s="3" t="s">
        <v>1560</v>
      </c>
    </row>
    <row r="160" spans="1:18" s="27" customFormat="1" ht="15.75" thickBot="1" x14ac:dyDescent="0.3">
      <c r="A160" s="26">
        <v>150</v>
      </c>
      <c r="B160" s="27" t="s">
        <v>1834</v>
      </c>
      <c r="C160" s="6">
        <v>119</v>
      </c>
      <c r="D160" s="3">
        <v>2025</v>
      </c>
      <c r="E160" s="3">
        <v>157</v>
      </c>
      <c r="F160" s="3" t="s">
        <v>60</v>
      </c>
      <c r="G160" s="3" t="s">
        <v>55</v>
      </c>
      <c r="H160" s="3" t="s">
        <v>1682</v>
      </c>
      <c r="I160" s="3" t="s">
        <v>1683</v>
      </c>
      <c r="J160" s="3" t="s">
        <v>1850</v>
      </c>
      <c r="K160" s="3">
        <v>52478000</v>
      </c>
      <c r="L160" s="3">
        <v>1</v>
      </c>
      <c r="M160" s="3">
        <v>100</v>
      </c>
      <c r="N160" s="3"/>
      <c r="O160" s="4"/>
      <c r="P160" s="4"/>
      <c r="Q160" s="3" t="s">
        <v>1849</v>
      </c>
      <c r="R160" s="3" t="s">
        <v>1560</v>
      </c>
    </row>
    <row r="161" spans="1:18" s="27" customFormat="1" ht="15.75" thickBot="1" x14ac:dyDescent="0.3">
      <c r="A161" s="26">
        <v>151</v>
      </c>
      <c r="B161" s="27" t="s">
        <v>1835</v>
      </c>
      <c r="C161" s="6">
        <v>119</v>
      </c>
      <c r="D161" s="3">
        <v>2025</v>
      </c>
      <c r="E161" s="3">
        <v>158</v>
      </c>
      <c r="F161" s="3" t="s">
        <v>60</v>
      </c>
      <c r="G161" s="3" t="s">
        <v>51</v>
      </c>
      <c r="H161" s="3" t="s">
        <v>1682</v>
      </c>
      <c r="I161" s="3" t="s">
        <v>1683</v>
      </c>
      <c r="J161" s="3" t="s">
        <v>3200</v>
      </c>
      <c r="K161" s="3">
        <v>52254482</v>
      </c>
      <c r="L161" s="3">
        <v>6</v>
      </c>
      <c r="M161" s="3">
        <v>100</v>
      </c>
      <c r="N161" s="3"/>
      <c r="O161" s="4"/>
      <c r="P161" s="4"/>
      <c r="Q161" s="3" t="s">
        <v>1849</v>
      </c>
      <c r="R161" s="3" t="s">
        <v>1560</v>
      </c>
    </row>
    <row r="162" spans="1:18" s="27" customFormat="1" ht="15.75" thickBot="1" x14ac:dyDescent="0.3">
      <c r="A162" s="26">
        <v>152</v>
      </c>
      <c r="B162" s="27" t="s">
        <v>1836</v>
      </c>
      <c r="C162" s="6">
        <v>119</v>
      </c>
      <c r="D162" s="3">
        <v>2025</v>
      </c>
      <c r="E162" s="3">
        <v>159</v>
      </c>
      <c r="F162" s="3" t="s">
        <v>60</v>
      </c>
      <c r="G162" s="3" t="s">
        <v>51</v>
      </c>
      <c r="H162" s="3" t="s">
        <v>1682</v>
      </c>
      <c r="I162" s="3" t="s">
        <v>1683</v>
      </c>
      <c r="J162" s="3" t="s">
        <v>3211</v>
      </c>
      <c r="K162" s="3">
        <v>1030577269</v>
      </c>
      <c r="L162" s="3">
        <v>0</v>
      </c>
      <c r="M162" s="3">
        <v>100</v>
      </c>
      <c r="N162" s="3"/>
      <c r="O162" s="4"/>
      <c r="P162" s="4"/>
      <c r="Q162" s="3" t="s">
        <v>1849</v>
      </c>
      <c r="R162" s="3" t="s">
        <v>1560</v>
      </c>
    </row>
    <row r="163" spans="1:18" s="27" customFormat="1" ht="15.75" thickBot="1" x14ac:dyDescent="0.3">
      <c r="A163" s="26">
        <v>153</v>
      </c>
      <c r="B163" s="27" t="s">
        <v>1837</v>
      </c>
      <c r="C163" s="6">
        <v>119</v>
      </c>
      <c r="D163" s="3">
        <v>2025</v>
      </c>
      <c r="E163" s="3">
        <v>160</v>
      </c>
      <c r="F163" s="3" t="s">
        <v>60</v>
      </c>
      <c r="G163" s="3" t="s">
        <v>51</v>
      </c>
      <c r="H163" s="3" t="s">
        <v>1682</v>
      </c>
      <c r="I163" s="3" t="s">
        <v>1683</v>
      </c>
      <c r="J163" s="3" t="s">
        <v>1850</v>
      </c>
      <c r="K163" s="3">
        <v>52478000</v>
      </c>
      <c r="L163" s="3">
        <v>1</v>
      </c>
      <c r="M163" s="3">
        <v>100</v>
      </c>
      <c r="N163" s="3"/>
      <c r="O163" s="4"/>
      <c r="P163" s="4"/>
      <c r="Q163" s="3" t="s">
        <v>1849</v>
      </c>
      <c r="R163" s="3" t="s">
        <v>1560</v>
      </c>
    </row>
    <row r="164" spans="1:18" s="27" customFormat="1" ht="15.75" thickBot="1" x14ac:dyDescent="0.3">
      <c r="A164" s="26">
        <v>154</v>
      </c>
      <c r="B164" s="27" t="s">
        <v>1838</v>
      </c>
      <c r="C164" s="6">
        <v>119</v>
      </c>
      <c r="D164" s="3">
        <v>2025</v>
      </c>
      <c r="E164" s="3">
        <v>161</v>
      </c>
      <c r="F164" s="3" t="s">
        <v>60</v>
      </c>
      <c r="G164" s="3" t="s">
        <v>51</v>
      </c>
      <c r="H164" s="3" t="s">
        <v>1682</v>
      </c>
      <c r="I164" s="3" t="s">
        <v>1683</v>
      </c>
      <c r="J164" s="3" t="s">
        <v>3202</v>
      </c>
      <c r="K164" s="3">
        <v>1018430725</v>
      </c>
      <c r="L164" s="3">
        <v>1</v>
      </c>
      <c r="M164" s="3">
        <v>100</v>
      </c>
      <c r="N164" s="3"/>
      <c r="O164" s="4"/>
      <c r="P164" s="4"/>
      <c r="Q164" s="3" t="s">
        <v>1849</v>
      </c>
      <c r="R164" s="3" t="s">
        <v>1560</v>
      </c>
    </row>
    <row r="165" spans="1:18" s="27" customFormat="1" ht="15.75" thickBot="1" x14ac:dyDescent="0.3">
      <c r="A165" s="26">
        <v>155</v>
      </c>
      <c r="B165" s="27" t="s">
        <v>1839</v>
      </c>
      <c r="C165" s="6">
        <v>119</v>
      </c>
      <c r="D165" s="3">
        <v>2025</v>
      </c>
      <c r="E165" s="3">
        <v>162</v>
      </c>
      <c r="F165" s="3" t="s">
        <v>60</v>
      </c>
      <c r="G165" s="3" t="s">
        <v>51</v>
      </c>
      <c r="H165" s="3" t="s">
        <v>1682</v>
      </c>
      <c r="I165" s="3" t="s">
        <v>1683</v>
      </c>
      <c r="J165" s="3" t="s">
        <v>3212</v>
      </c>
      <c r="K165" s="3">
        <v>1022959888</v>
      </c>
      <c r="L165" s="3">
        <v>0</v>
      </c>
      <c r="M165" s="3">
        <v>100</v>
      </c>
      <c r="N165" s="3"/>
      <c r="O165" s="4"/>
      <c r="P165" s="4"/>
      <c r="Q165" s="3" t="s">
        <v>1849</v>
      </c>
      <c r="R165" s="3" t="s">
        <v>1560</v>
      </c>
    </row>
    <row r="166" spans="1:18" s="27" customFormat="1" ht="15.75" thickBot="1" x14ac:dyDescent="0.3">
      <c r="A166" s="26">
        <v>156</v>
      </c>
      <c r="B166" s="27" t="s">
        <v>1840</v>
      </c>
      <c r="C166" s="6">
        <v>119</v>
      </c>
      <c r="D166" s="3">
        <v>2025</v>
      </c>
      <c r="E166" s="3">
        <v>163</v>
      </c>
      <c r="F166" s="3" t="s">
        <v>60</v>
      </c>
      <c r="G166" s="3" t="s">
        <v>51</v>
      </c>
      <c r="H166" s="3" t="s">
        <v>1682</v>
      </c>
      <c r="I166" s="3" t="s">
        <v>1683</v>
      </c>
      <c r="J166" s="3" t="s">
        <v>3212</v>
      </c>
      <c r="K166" s="3">
        <v>1022959888</v>
      </c>
      <c r="L166" s="3">
        <v>0</v>
      </c>
      <c r="M166" s="3">
        <v>100</v>
      </c>
      <c r="N166" s="3"/>
      <c r="O166" s="4"/>
      <c r="P166" s="4"/>
      <c r="Q166" s="3" t="s">
        <v>1849</v>
      </c>
      <c r="R166" s="3" t="s">
        <v>1560</v>
      </c>
    </row>
    <row r="167" spans="1:18" s="27" customFormat="1" ht="15.75" thickBot="1" x14ac:dyDescent="0.3">
      <c r="A167" s="26">
        <v>157</v>
      </c>
      <c r="B167" s="27" t="s">
        <v>1841</v>
      </c>
      <c r="C167" s="6">
        <v>119</v>
      </c>
      <c r="D167" s="3">
        <v>2025</v>
      </c>
      <c r="E167" s="3">
        <v>164</v>
      </c>
      <c r="F167" s="3" t="s">
        <v>60</v>
      </c>
      <c r="G167" s="3" t="s">
        <v>51</v>
      </c>
      <c r="H167" s="3" t="s">
        <v>1682</v>
      </c>
      <c r="I167" s="3" t="s">
        <v>1683</v>
      </c>
      <c r="J167" s="3" t="s">
        <v>3213</v>
      </c>
      <c r="K167" s="3">
        <v>1026283933</v>
      </c>
      <c r="L167" s="3">
        <v>6</v>
      </c>
      <c r="M167" s="3">
        <v>100</v>
      </c>
      <c r="N167" s="3"/>
      <c r="O167" s="4"/>
      <c r="P167" s="4"/>
      <c r="Q167" s="3" t="s">
        <v>1849</v>
      </c>
      <c r="R167" s="3" t="s">
        <v>1560</v>
      </c>
    </row>
    <row r="168" spans="1:18" s="27" customFormat="1" ht="15.75" thickBot="1" x14ac:dyDescent="0.3">
      <c r="A168" s="26">
        <v>158</v>
      </c>
      <c r="B168" s="27" t="s">
        <v>1842</v>
      </c>
      <c r="C168" s="6">
        <v>119</v>
      </c>
      <c r="D168" s="3">
        <v>2025</v>
      </c>
      <c r="E168" s="3">
        <v>165</v>
      </c>
      <c r="F168" s="3" t="s">
        <v>60</v>
      </c>
      <c r="G168" s="3" t="s">
        <v>51</v>
      </c>
      <c r="H168" s="3" t="s">
        <v>1682</v>
      </c>
      <c r="I168" s="3" t="s">
        <v>1683</v>
      </c>
      <c r="J168" s="3" t="s">
        <v>1851</v>
      </c>
      <c r="K168" s="3">
        <v>79952721</v>
      </c>
      <c r="L168" s="3">
        <v>4</v>
      </c>
      <c r="M168" s="3">
        <v>100</v>
      </c>
      <c r="N168" s="3"/>
      <c r="O168" s="4"/>
      <c r="P168" s="4"/>
      <c r="Q168" s="3" t="s">
        <v>1849</v>
      </c>
      <c r="R168" s="3" t="s">
        <v>1560</v>
      </c>
    </row>
    <row r="169" spans="1:18" s="27" customFormat="1" ht="15.75" thickBot="1" x14ac:dyDescent="0.3">
      <c r="A169" s="26">
        <v>159</v>
      </c>
      <c r="B169" s="27" t="s">
        <v>1843</v>
      </c>
      <c r="C169" s="6">
        <v>119</v>
      </c>
      <c r="D169" s="3">
        <v>2025</v>
      </c>
      <c r="E169" s="3">
        <v>166</v>
      </c>
      <c r="F169" s="3" t="s">
        <v>60</v>
      </c>
      <c r="G169" s="3" t="s">
        <v>51</v>
      </c>
      <c r="H169" s="3" t="s">
        <v>1682</v>
      </c>
      <c r="I169" s="3" t="s">
        <v>1683</v>
      </c>
      <c r="J169" s="3" t="s">
        <v>1915</v>
      </c>
      <c r="K169" s="3">
        <v>79558456</v>
      </c>
      <c r="L169" s="3">
        <v>8</v>
      </c>
      <c r="M169" s="3">
        <v>100</v>
      </c>
      <c r="N169" s="3"/>
      <c r="O169" s="4"/>
      <c r="P169" s="4"/>
      <c r="Q169" s="3" t="s">
        <v>1849</v>
      </c>
      <c r="R169" s="3" t="s">
        <v>1560</v>
      </c>
    </row>
    <row r="170" spans="1:18" s="27" customFormat="1" ht="15.75" thickBot="1" x14ac:dyDescent="0.3">
      <c r="A170" s="26">
        <v>160</v>
      </c>
      <c r="B170" s="27" t="s">
        <v>1844</v>
      </c>
      <c r="C170" s="6">
        <v>119</v>
      </c>
      <c r="D170" s="3">
        <v>2025</v>
      </c>
      <c r="E170" s="3">
        <v>167</v>
      </c>
      <c r="F170" s="3" t="s">
        <v>60</v>
      </c>
      <c r="G170" s="3" t="s">
        <v>51</v>
      </c>
      <c r="H170" s="3" t="s">
        <v>1682</v>
      </c>
      <c r="I170" s="3" t="s">
        <v>1683</v>
      </c>
      <c r="J170" s="3" t="s">
        <v>3193</v>
      </c>
      <c r="K170" s="3">
        <v>52884019</v>
      </c>
      <c r="L170" s="3">
        <v>1</v>
      </c>
      <c r="M170" s="3">
        <v>100</v>
      </c>
      <c r="N170" s="3"/>
      <c r="O170" s="4"/>
      <c r="P170" s="4"/>
      <c r="Q170" s="3" t="s">
        <v>1849</v>
      </c>
      <c r="R170" s="3" t="s">
        <v>1560</v>
      </c>
    </row>
    <row r="171" spans="1:18" s="27" customFormat="1" ht="15.75" thickBot="1" x14ac:dyDescent="0.3">
      <c r="A171" s="26">
        <v>161</v>
      </c>
      <c r="B171" s="27" t="s">
        <v>1845</v>
      </c>
      <c r="C171" s="6">
        <v>119</v>
      </c>
      <c r="D171" s="3">
        <v>2025</v>
      </c>
      <c r="E171" s="3">
        <v>168</v>
      </c>
      <c r="F171" s="3" t="s">
        <v>60</v>
      </c>
      <c r="G171" s="3" t="s">
        <v>51</v>
      </c>
      <c r="H171" s="3" t="s">
        <v>1682</v>
      </c>
      <c r="I171" s="3" t="s">
        <v>1683</v>
      </c>
      <c r="J171" s="3" t="s">
        <v>1915</v>
      </c>
      <c r="K171" s="3">
        <v>79558456</v>
      </c>
      <c r="L171" s="3">
        <v>8</v>
      </c>
      <c r="M171" s="3">
        <v>100</v>
      </c>
      <c r="N171" s="3"/>
      <c r="O171" s="4"/>
      <c r="P171" s="4"/>
      <c r="Q171" s="3" t="s">
        <v>1849</v>
      </c>
      <c r="R171" s="3" t="s">
        <v>1560</v>
      </c>
    </row>
    <row r="172" spans="1:18" s="27" customFormat="1" ht="15.75" thickBot="1" x14ac:dyDescent="0.3">
      <c r="A172" s="26">
        <v>162</v>
      </c>
      <c r="B172" s="27" t="s">
        <v>1846</v>
      </c>
      <c r="C172" s="6">
        <v>119</v>
      </c>
      <c r="D172" s="3">
        <v>2025</v>
      </c>
      <c r="E172" s="3">
        <v>169</v>
      </c>
      <c r="F172" s="3" t="s">
        <v>60</v>
      </c>
      <c r="G172" s="3" t="s">
        <v>51</v>
      </c>
      <c r="H172" s="3" t="s">
        <v>1682</v>
      </c>
      <c r="I172" s="3" t="s">
        <v>1683</v>
      </c>
      <c r="J172" s="3" t="s">
        <v>1915</v>
      </c>
      <c r="K172" s="3">
        <v>79558456</v>
      </c>
      <c r="L172" s="3">
        <v>8</v>
      </c>
      <c r="M172" s="3">
        <v>100</v>
      </c>
      <c r="N172" s="3"/>
      <c r="O172" s="4"/>
      <c r="P172" s="4"/>
      <c r="Q172" s="3" t="s">
        <v>1849</v>
      </c>
      <c r="R172" s="3" t="s">
        <v>1560</v>
      </c>
    </row>
    <row r="173" spans="1:18" s="27" customFormat="1" ht="15.75" thickBot="1" x14ac:dyDescent="0.3">
      <c r="A173" s="26">
        <v>163</v>
      </c>
      <c r="B173" s="27" t="s">
        <v>1922</v>
      </c>
      <c r="C173" s="6">
        <v>119</v>
      </c>
      <c r="D173" s="3">
        <v>2025</v>
      </c>
      <c r="E173" s="3">
        <v>170</v>
      </c>
      <c r="F173" s="3" t="s">
        <v>60</v>
      </c>
      <c r="G173" s="3" t="s">
        <v>51</v>
      </c>
      <c r="H173" s="3" t="s">
        <v>1682</v>
      </c>
      <c r="I173" s="3" t="s">
        <v>1683</v>
      </c>
      <c r="J173" s="3" t="s">
        <v>3200</v>
      </c>
      <c r="K173" s="3">
        <v>52254482</v>
      </c>
      <c r="L173" s="3">
        <v>6</v>
      </c>
      <c r="M173" s="3">
        <v>100</v>
      </c>
      <c r="N173" s="3"/>
      <c r="O173" s="4"/>
      <c r="P173" s="4"/>
      <c r="Q173" s="3" t="s">
        <v>1849</v>
      </c>
      <c r="R173" s="3" t="s">
        <v>1560</v>
      </c>
    </row>
    <row r="174" spans="1:18" s="27" customFormat="1" ht="15.75" thickBot="1" x14ac:dyDescent="0.3">
      <c r="A174" s="26">
        <v>164</v>
      </c>
      <c r="B174" s="27" t="s">
        <v>1923</v>
      </c>
      <c r="C174" s="6">
        <v>119</v>
      </c>
      <c r="D174" s="3">
        <v>2025</v>
      </c>
      <c r="E174" s="3">
        <v>171</v>
      </c>
      <c r="F174" s="3" t="s">
        <v>60</v>
      </c>
      <c r="G174" s="3" t="s">
        <v>51</v>
      </c>
      <c r="H174" s="3" t="s">
        <v>1682</v>
      </c>
      <c r="I174" s="3" t="s">
        <v>1683</v>
      </c>
      <c r="J174" s="3" t="s">
        <v>1915</v>
      </c>
      <c r="K174" s="3">
        <v>79558456</v>
      </c>
      <c r="L174" s="3">
        <v>8</v>
      </c>
      <c r="M174" s="3">
        <v>100</v>
      </c>
      <c r="N174" s="3"/>
      <c r="O174" s="4"/>
      <c r="P174" s="4"/>
      <c r="Q174" s="3" t="s">
        <v>1849</v>
      </c>
      <c r="R174" s="3" t="s">
        <v>1560</v>
      </c>
    </row>
    <row r="175" spans="1:18" s="27" customFormat="1" ht="15.75" thickBot="1" x14ac:dyDescent="0.3">
      <c r="A175" s="26">
        <v>165</v>
      </c>
      <c r="B175" s="27" t="s">
        <v>1924</v>
      </c>
      <c r="C175" s="6">
        <v>119</v>
      </c>
      <c r="D175" s="3">
        <v>2025</v>
      </c>
      <c r="E175" s="3">
        <v>172</v>
      </c>
      <c r="F175" s="3" t="s">
        <v>60</v>
      </c>
      <c r="G175" s="3" t="s">
        <v>51</v>
      </c>
      <c r="H175" s="3" t="s">
        <v>1682</v>
      </c>
      <c r="I175" s="3" t="s">
        <v>1683</v>
      </c>
      <c r="J175" s="3" t="s">
        <v>3193</v>
      </c>
      <c r="K175" s="3">
        <v>52884019</v>
      </c>
      <c r="L175" s="3">
        <v>1</v>
      </c>
      <c r="M175" s="3">
        <v>100</v>
      </c>
      <c r="N175" s="3"/>
      <c r="O175" s="4"/>
      <c r="P175" s="4"/>
      <c r="Q175" s="3" t="s">
        <v>1849</v>
      </c>
      <c r="R175" s="3" t="s">
        <v>1560</v>
      </c>
    </row>
    <row r="176" spans="1:18" s="27" customFormat="1" ht="15.75" thickBot="1" x14ac:dyDescent="0.3">
      <c r="A176" s="26">
        <v>166</v>
      </c>
      <c r="B176" s="27" t="s">
        <v>1925</v>
      </c>
      <c r="C176" s="6">
        <v>119</v>
      </c>
      <c r="D176" s="3">
        <v>2025</v>
      </c>
      <c r="E176" s="3">
        <v>173</v>
      </c>
      <c r="F176" s="3" t="s">
        <v>60</v>
      </c>
      <c r="G176" s="3" t="s">
        <v>51</v>
      </c>
      <c r="H176" s="3" t="s">
        <v>1682</v>
      </c>
      <c r="I176" s="3" t="s">
        <v>1683</v>
      </c>
      <c r="J176" s="3" t="s">
        <v>1915</v>
      </c>
      <c r="K176" s="3">
        <v>79558456</v>
      </c>
      <c r="L176" s="3">
        <v>8</v>
      </c>
      <c r="M176" s="3">
        <v>100</v>
      </c>
      <c r="N176" s="3"/>
      <c r="O176" s="4"/>
      <c r="P176" s="4"/>
      <c r="Q176" s="3" t="s">
        <v>1849</v>
      </c>
      <c r="R176" s="3" t="s">
        <v>1560</v>
      </c>
    </row>
    <row r="177" spans="1:18" s="27" customFormat="1" ht="15.75" thickBot="1" x14ac:dyDescent="0.3">
      <c r="A177" s="26">
        <v>167</v>
      </c>
      <c r="B177" s="27" t="s">
        <v>1926</v>
      </c>
      <c r="C177" s="6">
        <v>119</v>
      </c>
      <c r="D177" s="3">
        <v>2025</v>
      </c>
      <c r="E177" s="3">
        <v>174</v>
      </c>
      <c r="F177" s="3" t="s">
        <v>60</v>
      </c>
      <c r="G177" s="3" t="s">
        <v>51</v>
      </c>
      <c r="H177" s="3" t="s">
        <v>1682</v>
      </c>
      <c r="I177" s="3" t="s">
        <v>1683</v>
      </c>
      <c r="J177" s="3" t="s">
        <v>1915</v>
      </c>
      <c r="K177" s="3">
        <v>79558456</v>
      </c>
      <c r="L177" s="3">
        <v>8</v>
      </c>
      <c r="M177" s="3">
        <v>100</v>
      </c>
      <c r="N177" s="3"/>
      <c r="O177" s="4"/>
      <c r="P177" s="4"/>
      <c r="Q177" s="3" t="s">
        <v>1849</v>
      </c>
      <c r="R177" s="3" t="s">
        <v>1560</v>
      </c>
    </row>
    <row r="178" spans="1:18" s="27" customFormat="1" ht="15.75" thickBot="1" x14ac:dyDescent="0.3">
      <c r="A178" s="26">
        <v>168</v>
      </c>
      <c r="B178" s="27" t="s">
        <v>1927</v>
      </c>
      <c r="C178" s="6">
        <v>119</v>
      </c>
      <c r="D178" s="3">
        <v>2025</v>
      </c>
      <c r="E178" s="3">
        <v>175</v>
      </c>
      <c r="F178" s="3" t="s">
        <v>60</v>
      </c>
      <c r="G178" s="3" t="s">
        <v>51</v>
      </c>
      <c r="H178" s="3" t="s">
        <v>1682</v>
      </c>
      <c r="I178" s="3" t="s">
        <v>1683</v>
      </c>
      <c r="J178" s="3" t="s">
        <v>1915</v>
      </c>
      <c r="K178" s="3">
        <v>79558456</v>
      </c>
      <c r="L178" s="3">
        <v>8</v>
      </c>
      <c r="M178" s="3">
        <v>100</v>
      </c>
      <c r="N178" s="3"/>
      <c r="O178" s="4"/>
      <c r="P178" s="4"/>
      <c r="Q178" s="3" t="s">
        <v>1849</v>
      </c>
      <c r="R178" s="3" t="s">
        <v>1560</v>
      </c>
    </row>
    <row r="179" spans="1:18" s="27" customFormat="1" ht="15.75" thickBot="1" x14ac:dyDescent="0.3">
      <c r="A179" s="26">
        <v>169</v>
      </c>
      <c r="B179" s="27" t="s">
        <v>1928</v>
      </c>
      <c r="C179" s="6">
        <v>119</v>
      </c>
      <c r="D179" s="3">
        <v>2025</v>
      </c>
      <c r="E179" s="3" t="s">
        <v>2524</v>
      </c>
      <c r="F179" s="3" t="s">
        <v>60</v>
      </c>
      <c r="G179" s="3" t="s">
        <v>51</v>
      </c>
      <c r="H179" s="3" t="s">
        <v>1682</v>
      </c>
      <c r="I179" s="3" t="s">
        <v>1683</v>
      </c>
      <c r="J179" s="3" t="s">
        <v>3200</v>
      </c>
      <c r="K179" s="3">
        <v>52254482</v>
      </c>
      <c r="L179" s="3">
        <v>6</v>
      </c>
      <c r="M179" s="3">
        <v>100</v>
      </c>
      <c r="N179" s="3"/>
      <c r="O179" s="4"/>
      <c r="P179" s="4"/>
      <c r="Q179" s="3" t="s">
        <v>1849</v>
      </c>
      <c r="R179" s="3" t="s">
        <v>1560</v>
      </c>
    </row>
    <row r="180" spans="1:18" s="27" customFormat="1" ht="15.75" thickBot="1" x14ac:dyDescent="0.3">
      <c r="A180" s="26">
        <v>170</v>
      </c>
      <c r="B180" s="27" t="s">
        <v>1929</v>
      </c>
      <c r="C180" s="6">
        <v>119</v>
      </c>
      <c r="D180" s="3">
        <v>2025</v>
      </c>
      <c r="E180" s="3">
        <v>177</v>
      </c>
      <c r="F180" s="3" t="s">
        <v>60</v>
      </c>
      <c r="G180" s="3" t="s">
        <v>51</v>
      </c>
      <c r="H180" s="3" t="s">
        <v>1682</v>
      </c>
      <c r="I180" s="3" t="s">
        <v>1683</v>
      </c>
      <c r="J180" s="3" t="s">
        <v>1851</v>
      </c>
      <c r="K180" s="3">
        <v>79952721</v>
      </c>
      <c r="L180" s="3">
        <v>4</v>
      </c>
      <c r="M180" s="3">
        <v>100</v>
      </c>
      <c r="N180" s="3"/>
      <c r="O180" s="4"/>
      <c r="P180" s="4"/>
      <c r="Q180" s="3" t="s">
        <v>1849</v>
      </c>
      <c r="R180" s="3" t="s">
        <v>1560</v>
      </c>
    </row>
    <row r="181" spans="1:18" s="27" customFormat="1" ht="15.75" thickBot="1" x14ac:dyDescent="0.3">
      <c r="A181" s="26">
        <v>171</v>
      </c>
      <c r="B181" s="27" t="s">
        <v>1930</v>
      </c>
      <c r="C181" s="6">
        <v>119</v>
      </c>
      <c r="D181" s="3">
        <v>2025</v>
      </c>
      <c r="E181" s="3">
        <v>178</v>
      </c>
      <c r="F181" s="3" t="s">
        <v>60</v>
      </c>
      <c r="G181" s="3" t="s">
        <v>51</v>
      </c>
      <c r="H181" s="3" t="s">
        <v>1682</v>
      </c>
      <c r="I181" s="3" t="s">
        <v>1683</v>
      </c>
      <c r="J181" s="3" t="s">
        <v>3196</v>
      </c>
      <c r="K181" s="3">
        <v>1036365716</v>
      </c>
      <c r="L181" s="3">
        <v>3</v>
      </c>
      <c r="M181" s="3">
        <v>100</v>
      </c>
      <c r="N181" s="3"/>
      <c r="O181" s="4"/>
      <c r="P181" s="4"/>
      <c r="Q181" s="3" t="s">
        <v>1849</v>
      </c>
      <c r="R181" s="3" t="s">
        <v>1560</v>
      </c>
    </row>
    <row r="182" spans="1:18" s="27" customFormat="1" ht="15.75" thickBot="1" x14ac:dyDescent="0.3">
      <c r="A182" s="26">
        <v>172</v>
      </c>
      <c r="B182" s="27" t="s">
        <v>1931</v>
      </c>
      <c r="C182" s="6">
        <v>119</v>
      </c>
      <c r="D182" s="3">
        <v>2025</v>
      </c>
      <c r="E182" s="3">
        <v>179</v>
      </c>
      <c r="F182" s="3" t="s">
        <v>60</v>
      </c>
      <c r="G182" s="3" t="s">
        <v>51</v>
      </c>
      <c r="H182" s="3" t="s">
        <v>1682</v>
      </c>
      <c r="I182" s="3" t="s">
        <v>1683</v>
      </c>
      <c r="J182" s="3" t="s">
        <v>3200</v>
      </c>
      <c r="K182" s="3">
        <v>52254482</v>
      </c>
      <c r="L182" s="3">
        <v>6</v>
      </c>
      <c r="M182" s="3">
        <v>100</v>
      </c>
      <c r="N182" s="3"/>
      <c r="O182" s="4"/>
      <c r="P182" s="4"/>
      <c r="Q182" s="3" t="s">
        <v>1849</v>
      </c>
      <c r="R182" s="3" t="s">
        <v>1560</v>
      </c>
    </row>
    <row r="183" spans="1:18" s="27" customFormat="1" ht="15.75" thickBot="1" x14ac:dyDescent="0.3">
      <c r="A183" s="26">
        <v>173</v>
      </c>
      <c r="B183" s="27" t="s">
        <v>1932</v>
      </c>
      <c r="C183" s="6">
        <v>119</v>
      </c>
      <c r="D183" s="3">
        <v>2025</v>
      </c>
      <c r="E183" s="3">
        <v>180</v>
      </c>
      <c r="F183" s="3" t="s">
        <v>60</v>
      </c>
      <c r="G183" s="3" t="s">
        <v>55</v>
      </c>
      <c r="H183" s="3" t="s">
        <v>1682</v>
      </c>
      <c r="I183" s="3" t="s">
        <v>1683</v>
      </c>
      <c r="J183" s="3" t="s">
        <v>3214</v>
      </c>
      <c r="K183" s="3">
        <v>52216728</v>
      </c>
      <c r="L183" s="3">
        <v>0</v>
      </c>
      <c r="M183" s="3">
        <v>100</v>
      </c>
      <c r="N183" s="3"/>
      <c r="O183" s="4"/>
      <c r="P183" s="4"/>
      <c r="Q183" s="3" t="s">
        <v>1849</v>
      </c>
      <c r="R183" s="3" t="s">
        <v>1560</v>
      </c>
    </row>
    <row r="184" spans="1:18" s="27" customFormat="1" ht="15.75" thickBot="1" x14ac:dyDescent="0.3">
      <c r="A184" s="26">
        <v>174</v>
      </c>
      <c r="B184" s="27" t="s">
        <v>1933</v>
      </c>
      <c r="C184" s="6">
        <v>119</v>
      </c>
      <c r="D184" s="3">
        <v>2025</v>
      </c>
      <c r="E184" s="3">
        <v>181</v>
      </c>
      <c r="F184" s="3" t="s">
        <v>60</v>
      </c>
      <c r="G184" s="3" t="s">
        <v>51</v>
      </c>
      <c r="H184" s="3" t="s">
        <v>1682</v>
      </c>
      <c r="I184" s="3" t="s">
        <v>1683</v>
      </c>
      <c r="J184" s="3" t="s">
        <v>3196</v>
      </c>
      <c r="K184" s="3">
        <v>1036365716</v>
      </c>
      <c r="L184" s="3">
        <v>3</v>
      </c>
      <c r="M184" s="3">
        <v>100</v>
      </c>
      <c r="N184" s="3"/>
      <c r="O184" s="4"/>
      <c r="P184" s="4"/>
      <c r="Q184" s="3" t="s">
        <v>1849</v>
      </c>
      <c r="R184" s="3" t="s">
        <v>1560</v>
      </c>
    </row>
    <row r="185" spans="1:18" s="27" customFormat="1" ht="15.75" thickBot="1" x14ac:dyDescent="0.3">
      <c r="A185" s="26">
        <v>175</v>
      </c>
      <c r="B185" s="27" t="s">
        <v>1934</v>
      </c>
      <c r="C185" s="6">
        <v>119</v>
      </c>
      <c r="D185" s="3">
        <v>2025</v>
      </c>
      <c r="E185" s="3">
        <v>182</v>
      </c>
      <c r="F185" s="3" t="s">
        <v>60</v>
      </c>
      <c r="G185" s="3" t="s">
        <v>51</v>
      </c>
      <c r="H185" s="3" t="s">
        <v>1682</v>
      </c>
      <c r="I185" s="3" t="s">
        <v>1683</v>
      </c>
      <c r="J185" s="3" t="s">
        <v>3196</v>
      </c>
      <c r="K185" s="3">
        <v>1036365716</v>
      </c>
      <c r="L185" s="3">
        <v>3</v>
      </c>
      <c r="M185" s="3">
        <v>100</v>
      </c>
      <c r="N185" s="3"/>
      <c r="O185" s="4"/>
      <c r="P185" s="4"/>
      <c r="Q185" s="3" t="s">
        <v>1849</v>
      </c>
      <c r="R185" s="3" t="s">
        <v>1560</v>
      </c>
    </row>
    <row r="186" spans="1:18" s="27" customFormat="1" ht="15.75" thickBot="1" x14ac:dyDescent="0.3">
      <c r="A186" s="26">
        <v>176</v>
      </c>
      <c r="B186" s="27" t="s">
        <v>1935</v>
      </c>
      <c r="C186" s="6">
        <v>119</v>
      </c>
      <c r="D186" s="3">
        <v>2025</v>
      </c>
      <c r="E186" s="3">
        <v>183</v>
      </c>
      <c r="F186" s="3" t="s">
        <v>60</v>
      </c>
      <c r="G186" s="3" t="s">
        <v>51</v>
      </c>
      <c r="H186" s="3" t="s">
        <v>1682</v>
      </c>
      <c r="I186" s="3" t="s">
        <v>1683</v>
      </c>
      <c r="J186" s="3" t="s">
        <v>1915</v>
      </c>
      <c r="K186" s="3">
        <v>79558456</v>
      </c>
      <c r="L186" s="3">
        <v>8</v>
      </c>
      <c r="M186" s="3">
        <v>100</v>
      </c>
      <c r="N186" s="3"/>
      <c r="O186" s="4"/>
      <c r="P186" s="4"/>
      <c r="Q186" s="3" t="s">
        <v>1849</v>
      </c>
      <c r="R186" s="3" t="s">
        <v>1560</v>
      </c>
    </row>
    <row r="187" spans="1:18" s="27" customFormat="1" ht="15.75" thickBot="1" x14ac:dyDescent="0.3">
      <c r="A187" s="26">
        <v>177</v>
      </c>
      <c r="B187" s="27" t="s">
        <v>1936</v>
      </c>
      <c r="C187" s="6">
        <v>119</v>
      </c>
      <c r="D187" s="3">
        <v>2025</v>
      </c>
      <c r="E187" s="3">
        <v>184</v>
      </c>
      <c r="F187" s="3" t="s">
        <v>60</v>
      </c>
      <c r="G187" s="3" t="s">
        <v>51</v>
      </c>
      <c r="H187" s="3" t="s">
        <v>1682</v>
      </c>
      <c r="I187" s="3" t="s">
        <v>1683</v>
      </c>
      <c r="J187" s="3" t="s">
        <v>3199</v>
      </c>
      <c r="K187" s="3">
        <v>80086253</v>
      </c>
      <c r="L187" s="3">
        <v>7</v>
      </c>
      <c r="M187" s="3">
        <v>100</v>
      </c>
      <c r="N187" s="3"/>
      <c r="O187" s="4"/>
      <c r="P187" s="4"/>
      <c r="Q187" s="3" t="s">
        <v>1849</v>
      </c>
      <c r="R187" s="3" t="s">
        <v>1560</v>
      </c>
    </row>
    <row r="188" spans="1:18" s="27" customFormat="1" ht="15.75" thickBot="1" x14ac:dyDescent="0.3">
      <c r="A188" s="26">
        <v>178</v>
      </c>
      <c r="B188" s="27" t="s">
        <v>1937</v>
      </c>
      <c r="C188" s="6">
        <v>119</v>
      </c>
      <c r="D188" s="3">
        <v>2025</v>
      </c>
      <c r="E188" s="3">
        <v>185</v>
      </c>
      <c r="F188" s="3" t="s">
        <v>60</v>
      </c>
      <c r="G188" s="3" t="s">
        <v>51</v>
      </c>
      <c r="H188" s="3" t="s">
        <v>1682</v>
      </c>
      <c r="I188" s="3" t="s">
        <v>1683</v>
      </c>
      <c r="J188" s="3" t="s">
        <v>3199</v>
      </c>
      <c r="K188" s="3">
        <v>80086253</v>
      </c>
      <c r="L188" s="3">
        <v>7</v>
      </c>
      <c r="M188" s="3">
        <v>100</v>
      </c>
      <c r="N188" s="3"/>
      <c r="O188" s="4"/>
      <c r="P188" s="4"/>
      <c r="Q188" s="3" t="s">
        <v>1849</v>
      </c>
      <c r="R188" s="3" t="s">
        <v>1560</v>
      </c>
    </row>
    <row r="189" spans="1:18" s="27" customFormat="1" ht="15.75" thickBot="1" x14ac:dyDescent="0.3">
      <c r="A189" s="26">
        <v>179</v>
      </c>
      <c r="B189" s="27" t="s">
        <v>1938</v>
      </c>
      <c r="C189" s="6">
        <v>119</v>
      </c>
      <c r="D189" s="3">
        <v>2025</v>
      </c>
      <c r="E189" s="3">
        <v>186</v>
      </c>
      <c r="F189" s="3" t="s">
        <v>60</v>
      </c>
      <c r="G189" s="3" t="s">
        <v>51</v>
      </c>
      <c r="H189" s="3" t="s">
        <v>1682</v>
      </c>
      <c r="I189" s="3" t="s">
        <v>1683</v>
      </c>
      <c r="J189" s="3" t="s">
        <v>3196</v>
      </c>
      <c r="K189" s="3">
        <v>1036365716</v>
      </c>
      <c r="L189" s="3">
        <v>3</v>
      </c>
      <c r="M189" s="3">
        <v>100</v>
      </c>
      <c r="N189" s="3"/>
      <c r="O189" s="4"/>
      <c r="P189" s="4"/>
      <c r="Q189" s="3" t="s">
        <v>1849</v>
      </c>
      <c r="R189" s="3" t="s">
        <v>1560</v>
      </c>
    </row>
    <row r="190" spans="1:18" s="27" customFormat="1" ht="15.75" thickBot="1" x14ac:dyDescent="0.3">
      <c r="A190" s="26">
        <v>180</v>
      </c>
      <c r="B190" s="27" t="s">
        <v>1939</v>
      </c>
      <c r="C190" s="6">
        <v>119</v>
      </c>
      <c r="D190" s="3">
        <v>2025</v>
      </c>
      <c r="E190" s="3">
        <v>187</v>
      </c>
      <c r="F190" s="3" t="s">
        <v>60</v>
      </c>
      <c r="G190" s="3" t="s">
        <v>51</v>
      </c>
      <c r="H190" s="3" t="s">
        <v>1682</v>
      </c>
      <c r="I190" s="3" t="s">
        <v>1683</v>
      </c>
      <c r="J190" s="3" t="s">
        <v>3206</v>
      </c>
      <c r="K190" s="3">
        <v>52880976</v>
      </c>
      <c r="L190" s="3">
        <v>7</v>
      </c>
      <c r="M190" s="3">
        <v>100</v>
      </c>
      <c r="N190" s="3"/>
      <c r="O190" s="4"/>
      <c r="P190" s="4"/>
      <c r="Q190" s="3" t="s">
        <v>1849</v>
      </c>
      <c r="R190" s="3" t="s">
        <v>1560</v>
      </c>
    </row>
    <row r="191" spans="1:18" s="27" customFormat="1" ht="15.75" thickBot="1" x14ac:dyDescent="0.3">
      <c r="A191" s="26">
        <v>181</v>
      </c>
      <c r="B191" s="27" t="s">
        <v>1940</v>
      </c>
      <c r="C191" s="6">
        <v>119</v>
      </c>
      <c r="D191" s="3">
        <v>2025</v>
      </c>
      <c r="E191" s="3">
        <v>188</v>
      </c>
      <c r="F191" s="3" t="s">
        <v>60</v>
      </c>
      <c r="G191" s="3" t="s">
        <v>51</v>
      </c>
      <c r="H191" s="3" t="s">
        <v>1682</v>
      </c>
      <c r="I191" s="3" t="s">
        <v>1683</v>
      </c>
      <c r="J191" s="3" t="s">
        <v>3215</v>
      </c>
      <c r="K191" s="3">
        <v>52793679</v>
      </c>
      <c r="L191" s="3">
        <v>1</v>
      </c>
      <c r="M191" s="3">
        <v>100</v>
      </c>
      <c r="N191" s="3"/>
      <c r="O191" s="4"/>
      <c r="P191" s="4"/>
      <c r="Q191" s="3" t="s">
        <v>1849</v>
      </c>
      <c r="R191" s="3" t="s">
        <v>1560</v>
      </c>
    </row>
    <row r="192" spans="1:18" s="27" customFormat="1" ht="15.75" thickBot="1" x14ac:dyDescent="0.3">
      <c r="A192" s="26">
        <v>182</v>
      </c>
      <c r="B192" s="27" t="s">
        <v>1941</v>
      </c>
      <c r="C192" s="6">
        <v>119</v>
      </c>
      <c r="D192" s="3">
        <v>2025</v>
      </c>
      <c r="E192" s="3">
        <v>189</v>
      </c>
      <c r="F192" s="3" t="s">
        <v>60</v>
      </c>
      <c r="G192" s="3" t="s">
        <v>51</v>
      </c>
      <c r="H192" s="3" t="s">
        <v>1682</v>
      </c>
      <c r="I192" s="3" t="s">
        <v>1683</v>
      </c>
      <c r="J192" s="3" t="s">
        <v>3194</v>
      </c>
      <c r="K192" s="3">
        <v>52885691</v>
      </c>
      <c r="L192" s="3">
        <v>6</v>
      </c>
      <c r="M192" s="3">
        <v>100</v>
      </c>
      <c r="N192" s="3"/>
      <c r="O192" s="4"/>
      <c r="P192" s="4"/>
      <c r="Q192" s="3" t="s">
        <v>1849</v>
      </c>
      <c r="R192" s="3" t="s">
        <v>1560</v>
      </c>
    </row>
    <row r="193" spans="1:18" s="27" customFormat="1" ht="15.75" thickBot="1" x14ac:dyDescent="0.3">
      <c r="A193" s="26">
        <v>183</v>
      </c>
      <c r="B193" s="27" t="s">
        <v>1942</v>
      </c>
      <c r="C193" s="6">
        <v>119</v>
      </c>
      <c r="D193" s="3">
        <v>2025</v>
      </c>
      <c r="E193" s="3">
        <v>190</v>
      </c>
      <c r="F193" s="3" t="s">
        <v>60</v>
      </c>
      <c r="G193" s="3" t="s">
        <v>51</v>
      </c>
      <c r="H193" s="3" t="s">
        <v>1682</v>
      </c>
      <c r="I193" s="3" t="s">
        <v>1683</v>
      </c>
      <c r="J193" s="3" t="s">
        <v>3206</v>
      </c>
      <c r="K193" s="3">
        <v>52880976</v>
      </c>
      <c r="L193" s="3">
        <v>7</v>
      </c>
      <c r="M193" s="3">
        <v>100</v>
      </c>
      <c r="N193" s="3"/>
      <c r="O193" s="4"/>
      <c r="P193" s="4"/>
      <c r="Q193" s="3" t="s">
        <v>1849</v>
      </c>
      <c r="R193" s="3" t="s">
        <v>1560</v>
      </c>
    </row>
    <row r="194" spans="1:18" s="27" customFormat="1" ht="15.75" thickBot="1" x14ac:dyDescent="0.3">
      <c r="A194" s="26">
        <v>184</v>
      </c>
      <c r="B194" s="27" t="s">
        <v>1943</v>
      </c>
      <c r="C194" s="6">
        <v>119</v>
      </c>
      <c r="D194" s="3">
        <v>2025</v>
      </c>
      <c r="E194" s="3">
        <v>191</v>
      </c>
      <c r="F194" s="3" t="s">
        <v>60</v>
      </c>
      <c r="G194" s="3" t="s">
        <v>51</v>
      </c>
      <c r="H194" s="3" t="s">
        <v>1682</v>
      </c>
      <c r="I194" s="3" t="s">
        <v>1683</v>
      </c>
      <c r="J194" s="3" t="s">
        <v>3206</v>
      </c>
      <c r="K194" s="3">
        <v>52880976</v>
      </c>
      <c r="L194" s="3">
        <v>7</v>
      </c>
      <c r="M194" s="3">
        <v>100</v>
      </c>
      <c r="N194" s="3"/>
      <c r="O194" s="4"/>
      <c r="P194" s="4"/>
      <c r="Q194" s="3" t="s">
        <v>1849</v>
      </c>
      <c r="R194" s="3" t="s">
        <v>1560</v>
      </c>
    </row>
    <row r="195" spans="1:18" s="27" customFormat="1" ht="15.75" thickBot="1" x14ac:dyDescent="0.3">
      <c r="A195" s="26">
        <v>185</v>
      </c>
      <c r="B195" s="27" t="s">
        <v>1944</v>
      </c>
      <c r="C195" s="6">
        <v>119</v>
      </c>
      <c r="D195" s="3">
        <v>2025</v>
      </c>
      <c r="E195" s="3">
        <v>192</v>
      </c>
      <c r="F195" s="3" t="s">
        <v>60</v>
      </c>
      <c r="G195" s="3" t="s">
        <v>51</v>
      </c>
      <c r="H195" s="3" t="s">
        <v>1682</v>
      </c>
      <c r="I195" s="3" t="s">
        <v>1683</v>
      </c>
      <c r="J195" s="3" t="s">
        <v>1851</v>
      </c>
      <c r="K195" s="3">
        <v>79952721</v>
      </c>
      <c r="L195" s="3">
        <v>4</v>
      </c>
      <c r="M195" s="3">
        <v>100</v>
      </c>
      <c r="N195" s="3"/>
      <c r="O195" s="4"/>
      <c r="P195" s="4"/>
      <c r="Q195" s="3" t="s">
        <v>1849</v>
      </c>
      <c r="R195" s="3" t="s">
        <v>1560</v>
      </c>
    </row>
    <row r="196" spans="1:18" s="27" customFormat="1" ht="15.75" thickBot="1" x14ac:dyDescent="0.3">
      <c r="A196" s="26">
        <v>186</v>
      </c>
      <c r="B196" s="27" t="s">
        <v>1945</v>
      </c>
      <c r="C196" s="6">
        <v>119</v>
      </c>
      <c r="D196" s="3">
        <v>2025</v>
      </c>
      <c r="E196" s="3">
        <v>193</v>
      </c>
      <c r="F196" s="3" t="s">
        <v>60</v>
      </c>
      <c r="G196" s="3" t="s">
        <v>51</v>
      </c>
      <c r="H196" s="3" t="s">
        <v>1682</v>
      </c>
      <c r="I196" s="3" t="s">
        <v>1683</v>
      </c>
      <c r="J196" s="3" t="s">
        <v>3216</v>
      </c>
      <c r="K196" s="3">
        <v>79649468</v>
      </c>
      <c r="L196" s="3">
        <v>7</v>
      </c>
      <c r="M196" s="3">
        <v>100</v>
      </c>
      <c r="N196" s="3"/>
      <c r="O196" s="4"/>
      <c r="P196" s="4"/>
      <c r="Q196" s="3" t="s">
        <v>1849</v>
      </c>
      <c r="R196" s="3" t="s">
        <v>1560</v>
      </c>
    </row>
    <row r="197" spans="1:18" s="27" customFormat="1" ht="15.75" thickBot="1" x14ac:dyDescent="0.3">
      <c r="A197" s="26">
        <v>187</v>
      </c>
      <c r="B197" s="27" t="s">
        <v>1946</v>
      </c>
      <c r="C197" s="6">
        <v>119</v>
      </c>
      <c r="D197" s="3">
        <v>2025</v>
      </c>
      <c r="E197" s="3">
        <v>194</v>
      </c>
      <c r="F197" s="3" t="s">
        <v>60</v>
      </c>
      <c r="G197" s="3" t="s">
        <v>51</v>
      </c>
      <c r="H197" s="3" t="s">
        <v>1682</v>
      </c>
      <c r="I197" s="3" t="s">
        <v>1683</v>
      </c>
      <c r="J197" s="3" t="s">
        <v>3217</v>
      </c>
      <c r="K197" s="3">
        <v>91474000</v>
      </c>
      <c r="L197" s="3">
        <v>5</v>
      </c>
      <c r="M197" s="3">
        <v>100</v>
      </c>
      <c r="N197" s="3"/>
      <c r="O197" s="4"/>
      <c r="P197" s="4"/>
      <c r="Q197" s="3" t="s">
        <v>1849</v>
      </c>
      <c r="R197" s="3" t="s">
        <v>1560</v>
      </c>
    </row>
    <row r="198" spans="1:18" s="27" customFormat="1" ht="15.75" thickBot="1" x14ac:dyDescent="0.3">
      <c r="A198" s="26">
        <v>188</v>
      </c>
      <c r="B198" s="27" t="s">
        <v>1947</v>
      </c>
      <c r="C198" s="6">
        <v>119</v>
      </c>
      <c r="D198" s="3">
        <v>2025</v>
      </c>
      <c r="E198" s="3">
        <v>195</v>
      </c>
      <c r="F198" s="3" t="s">
        <v>60</v>
      </c>
      <c r="G198" s="3" t="s">
        <v>51</v>
      </c>
      <c r="H198" s="3" t="s">
        <v>1682</v>
      </c>
      <c r="I198" s="3" t="s">
        <v>1683</v>
      </c>
      <c r="J198" s="3" t="s">
        <v>3217</v>
      </c>
      <c r="K198" s="3">
        <v>91474000</v>
      </c>
      <c r="L198" s="3">
        <v>5</v>
      </c>
      <c r="M198" s="3">
        <v>100</v>
      </c>
      <c r="N198" s="3"/>
      <c r="O198" s="4"/>
      <c r="P198" s="4"/>
      <c r="Q198" s="3" t="s">
        <v>1849</v>
      </c>
      <c r="R198" s="3" t="s">
        <v>1560</v>
      </c>
    </row>
    <row r="199" spans="1:18" s="27" customFormat="1" ht="15.75" thickBot="1" x14ac:dyDescent="0.3">
      <c r="A199" s="26">
        <v>189</v>
      </c>
      <c r="B199" s="27" t="s">
        <v>1948</v>
      </c>
      <c r="C199" s="6">
        <v>119</v>
      </c>
      <c r="D199" s="3">
        <v>2025</v>
      </c>
      <c r="E199" s="3">
        <v>196</v>
      </c>
      <c r="F199" s="3" t="s">
        <v>60</v>
      </c>
      <c r="G199" s="3" t="s">
        <v>51</v>
      </c>
      <c r="H199" s="3" t="s">
        <v>1682</v>
      </c>
      <c r="I199" s="3" t="s">
        <v>1683</v>
      </c>
      <c r="J199" s="3" t="s">
        <v>3204</v>
      </c>
      <c r="K199" s="3">
        <v>19495495</v>
      </c>
      <c r="L199" s="3">
        <v>5</v>
      </c>
      <c r="M199" s="3">
        <v>100</v>
      </c>
      <c r="N199" s="3"/>
      <c r="O199" s="4"/>
      <c r="P199" s="4"/>
      <c r="Q199" s="3" t="s">
        <v>1849</v>
      </c>
      <c r="R199" s="3" t="s">
        <v>1560</v>
      </c>
    </row>
    <row r="200" spans="1:18" s="27" customFormat="1" ht="15.75" thickBot="1" x14ac:dyDescent="0.3">
      <c r="A200" s="26">
        <v>190</v>
      </c>
      <c r="B200" s="27" t="s">
        <v>1949</v>
      </c>
      <c r="C200" s="6">
        <v>119</v>
      </c>
      <c r="D200" s="3">
        <v>2025</v>
      </c>
      <c r="E200" s="3">
        <v>197</v>
      </c>
      <c r="F200" s="3" t="s">
        <v>60</v>
      </c>
      <c r="G200" s="3" t="s">
        <v>51</v>
      </c>
      <c r="H200" s="3" t="s">
        <v>1682</v>
      </c>
      <c r="I200" s="3" t="s">
        <v>1683</v>
      </c>
      <c r="J200" s="3" t="s">
        <v>3218</v>
      </c>
      <c r="K200" s="3">
        <v>46456359</v>
      </c>
      <c r="L200" s="3">
        <v>3</v>
      </c>
      <c r="M200" s="3">
        <v>100</v>
      </c>
      <c r="N200" s="3"/>
      <c r="O200" s="4"/>
      <c r="P200" s="4"/>
      <c r="Q200" s="3" t="s">
        <v>1849</v>
      </c>
      <c r="R200" s="3" t="s">
        <v>1560</v>
      </c>
    </row>
    <row r="201" spans="1:18" s="27" customFormat="1" ht="15.75" thickBot="1" x14ac:dyDescent="0.3">
      <c r="A201" s="26">
        <v>191</v>
      </c>
      <c r="B201" s="27" t="s">
        <v>1950</v>
      </c>
      <c r="C201" s="6">
        <v>119</v>
      </c>
      <c r="D201" s="3">
        <v>2025</v>
      </c>
      <c r="E201" s="3">
        <v>198</v>
      </c>
      <c r="F201" s="3" t="s">
        <v>60</v>
      </c>
      <c r="G201" s="3" t="s">
        <v>51</v>
      </c>
      <c r="H201" s="3" t="s">
        <v>1682</v>
      </c>
      <c r="I201" s="3" t="s">
        <v>1683</v>
      </c>
      <c r="J201" s="3" t="s">
        <v>1851</v>
      </c>
      <c r="K201" s="3">
        <v>79952721</v>
      </c>
      <c r="L201" s="3">
        <v>4</v>
      </c>
      <c r="M201" s="3">
        <v>100</v>
      </c>
      <c r="N201" s="3"/>
      <c r="O201" s="4"/>
      <c r="P201" s="4"/>
      <c r="Q201" s="3" t="s">
        <v>1849</v>
      </c>
      <c r="R201" s="3" t="s">
        <v>1560</v>
      </c>
    </row>
    <row r="202" spans="1:18" s="27" customFormat="1" ht="15.75" thickBot="1" x14ac:dyDescent="0.3">
      <c r="A202" s="26">
        <v>192</v>
      </c>
      <c r="B202" s="27" t="s">
        <v>1951</v>
      </c>
      <c r="C202" s="6">
        <v>119</v>
      </c>
      <c r="D202" s="3">
        <v>2025</v>
      </c>
      <c r="E202" s="3">
        <v>199</v>
      </c>
      <c r="F202" s="3" t="s">
        <v>60</v>
      </c>
      <c r="G202" s="3" t="s">
        <v>51</v>
      </c>
      <c r="H202" s="3" t="s">
        <v>1682</v>
      </c>
      <c r="I202" s="3" t="s">
        <v>1683</v>
      </c>
      <c r="J202" s="3" t="s">
        <v>3193</v>
      </c>
      <c r="K202" s="3">
        <v>52884019</v>
      </c>
      <c r="L202" s="3">
        <v>1</v>
      </c>
      <c r="M202" s="3">
        <v>100</v>
      </c>
      <c r="N202" s="3"/>
      <c r="O202" s="4"/>
      <c r="P202" s="4"/>
      <c r="Q202" s="3" t="s">
        <v>1849</v>
      </c>
      <c r="R202" s="3" t="s">
        <v>1560</v>
      </c>
    </row>
    <row r="203" spans="1:18" s="27" customFormat="1" ht="15.75" thickBot="1" x14ac:dyDescent="0.3">
      <c r="A203" s="26">
        <v>193</v>
      </c>
      <c r="B203" s="27" t="s">
        <v>1952</v>
      </c>
      <c r="C203" s="6">
        <v>119</v>
      </c>
      <c r="D203" s="3">
        <v>2025</v>
      </c>
      <c r="E203" s="3">
        <v>200</v>
      </c>
      <c r="F203" s="3" t="s">
        <v>60</v>
      </c>
      <c r="G203" s="3" t="s">
        <v>51</v>
      </c>
      <c r="H203" s="3" t="s">
        <v>1682</v>
      </c>
      <c r="I203" s="3" t="s">
        <v>1683</v>
      </c>
      <c r="J203" s="3" t="s">
        <v>3206</v>
      </c>
      <c r="K203" s="3">
        <v>52880976</v>
      </c>
      <c r="L203" s="3">
        <v>7</v>
      </c>
      <c r="M203" s="3">
        <v>100</v>
      </c>
      <c r="N203" s="3"/>
      <c r="O203" s="4"/>
      <c r="P203" s="4"/>
      <c r="Q203" s="3" t="s">
        <v>1849</v>
      </c>
      <c r="R203" s="3" t="s">
        <v>1560</v>
      </c>
    </row>
    <row r="204" spans="1:18" s="27" customFormat="1" ht="15.75" thickBot="1" x14ac:dyDescent="0.3">
      <c r="A204" s="26">
        <v>194</v>
      </c>
      <c r="B204" s="27" t="s">
        <v>1953</v>
      </c>
      <c r="C204" s="6">
        <v>119</v>
      </c>
      <c r="D204" s="3">
        <v>2025</v>
      </c>
      <c r="E204" s="3">
        <v>201</v>
      </c>
      <c r="F204" s="3" t="s">
        <v>60</v>
      </c>
      <c r="G204" s="3" t="s">
        <v>51</v>
      </c>
      <c r="H204" s="3" t="s">
        <v>1682</v>
      </c>
      <c r="I204" s="3" t="s">
        <v>1683</v>
      </c>
      <c r="J204" s="3" t="s">
        <v>1916</v>
      </c>
      <c r="K204" s="3">
        <v>79858182</v>
      </c>
      <c r="L204" s="3">
        <v>2</v>
      </c>
      <c r="M204" s="3">
        <v>100</v>
      </c>
      <c r="N204" s="3"/>
      <c r="O204" s="4"/>
      <c r="P204" s="4"/>
      <c r="Q204" s="3" t="s">
        <v>1849</v>
      </c>
      <c r="R204" s="3" t="s">
        <v>1560</v>
      </c>
    </row>
    <row r="205" spans="1:18" s="27" customFormat="1" ht="15.75" thickBot="1" x14ac:dyDescent="0.3">
      <c r="A205" s="26">
        <v>195</v>
      </c>
      <c r="B205" s="27" t="s">
        <v>1954</v>
      </c>
      <c r="C205" s="6">
        <v>119</v>
      </c>
      <c r="D205" s="3">
        <v>2025</v>
      </c>
      <c r="E205" s="3">
        <v>202</v>
      </c>
      <c r="F205" s="3" t="s">
        <v>60</v>
      </c>
      <c r="G205" s="3" t="s">
        <v>51</v>
      </c>
      <c r="H205" s="3" t="s">
        <v>1682</v>
      </c>
      <c r="I205" s="3" t="s">
        <v>1683</v>
      </c>
      <c r="J205" s="3" t="s">
        <v>3206</v>
      </c>
      <c r="K205" s="3">
        <v>52880976</v>
      </c>
      <c r="L205" s="3">
        <v>7</v>
      </c>
      <c r="M205" s="3">
        <v>100</v>
      </c>
      <c r="N205" s="3"/>
      <c r="O205" s="4"/>
      <c r="P205" s="4"/>
      <c r="Q205" s="3" t="s">
        <v>1849</v>
      </c>
      <c r="R205" s="3" t="s">
        <v>1560</v>
      </c>
    </row>
    <row r="206" spans="1:18" s="27" customFormat="1" ht="15.75" thickBot="1" x14ac:dyDescent="0.3">
      <c r="A206" s="26">
        <v>196</v>
      </c>
      <c r="B206" s="27" t="s">
        <v>1955</v>
      </c>
      <c r="C206" s="6">
        <v>119</v>
      </c>
      <c r="D206" s="3">
        <v>2025</v>
      </c>
      <c r="E206" s="3">
        <v>203</v>
      </c>
      <c r="F206" s="3" t="s">
        <v>60</v>
      </c>
      <c r="G206" s="3" t="s">
        <v>51</v>
      </c>
      <c r="H206" s="3" t="s">
        <v>1682</v>
      </c>
      <c r="I206" s="3" t="s">
        <v>1683</v>
      </c>
      <c r="J206" s="3" t="s">
        <v>3210</v>
      </c>
      <c r="K206" s="3">
        <v>80863541</v>
      </c>
      <c r="L206" s="3">
        <v>7</v>
      </c>
      <c r="M206" s="3">
        <v>100</v>
      </c>
      <c r="N206" s="3"/>
      <c r="O206" s="4"/>
      <c r="P206" s="4"/>
      <c r="Q206" s="3" t="s">
        <v>1849</v>
      </c>
      <c r="R206" s="3" t="s">
        <v>1560</v>
      </c>
    </row>
    <row r="207" spans="1:18" s="27" customFormat="1" ht="15.75" thickBot="1" x14ac:dyDescent="0.3">
      <c r="A207" s="26">
        <v>197</v>
      </c>
      <c r="B207" s="27" t="s">
        <v>1956</v>
      </c>
      <c r="C207" s="6">
        <v>119</v>
      </c>
      <c r="D207" s="3">
        <v>2025</v>
      </c>
      <c r="E207" s="3">
        <v>204</v>
      </c>
      <c r="F207" s="3" t="s">
        <v>60</v>
      </c>
      <c r="G207" s="3" t="s">
        <v>51</v>
      </c>
      <c r="H207" s="3" t="s">
        <v>1682</v>
      </c>
      <c r="I207" s="3" t="s">
        <v>1683</v>
      </c>
      <c r="J207" s="3" t="s">
        <v>3210</v>
      </c>
      <c r="K207" s="3">
        <v>80863541</v>
      </c>
      <c r="L207" s="3">
        <v>7</v>
      </c>
      <c r="M207" s="3">
        <v>100</v>
      </c>
      <c r="N207" s="3"/>
      <c r="O207" s="4"/>
      <c r="P207" s="4"/>
      <c r="Q207" s="3" t="s">
        <v>1849</v>
      </c>
      <c r="R207" s="3" t="s">
        <v>1560</v>
      </c>
    </row>
    <row r="208" spans="1:18" s="27" customFormat="1" ht="15.75" thickBot="1" x14ac:dyDescent="0.3">
      <c r="A208" s="26">
        <v>198</v>
      </c>
      <c r="B208" s="27" t="s">
        <v>1957</v>
      </c>
      <c r="C208" s="6">
        <v>119</v>
      </c>
      <c r="D208" s="3">
        <v>2025</v>
      </c>
      <c r="E208" s="3">
        <v>205</v>
      </c>
      <c r="F208" s="3" t="s">
        <v>60</v>
      </c>
      <c r="G208" s="3" t="s">
        <v>51</v>
      </c>
      <c r="H208" s="3" t="s">
        <v>1682</v>
      </c>
      <c r="I208" s="3" t="s">
        <v>1683</v>
      </c>
      <c r="J208" s="3" t="s">
        <v>3200</v>
      </c>
      <c r="K208" s="3">
        <v>52254482</v>
      </c>
      <c r="L208" s="3">
        <v>6</v>
      </c>
      <c r="M208" s="3">
        <v>100</v>
      </c>
      <c r="N208" s="3"/>
      <c r="O208" s="4"/>
      <c r="P208" s="4"/>
      <c r="Q208" s="3" t="s">
        <v>1849</v>
      </c>
      <c r="R208" s="3" t="s">
        <v>1560</v>
      </c>
    </row>
    <row r="209" spans="1:18" s="27" customFormat="1" ht="15.75" thickBot="1" x14ac:dyDescent="0.3">
      <c r="A209" s="26">
        <v>199</v>
      </c>
      <c r="B209" s="27" t="s">
        <v>1958</v>
      </c>
      <c r="C209" s="6">
        <v>119</v>
      </c>
      <c r="D209" s="3">
        <v>2025</v>
      </c>
      <c r="E209" s="3">
        <v>206</v>
      </c>
      <c r="F209" s="3" t="s">
        <v>60</v>
      </c>
      <c r="G209" s="3" t="s">
        <v>55</v>
      </c>
      <c r="H209" s="3" t="s">
        <v>1682</v>
      </c>
      <c r="I209" s="3" t="s">
        <v>1683</v>
      </c>
      <c r="J209" s="3" t="s">
        <v>3198</v>
      </c>
      <c r="K209" s="3">
        <v>1019071928</v>
      </c>
      <c r="L209" s="3">
        <v>3</v>
      </c>
      <c r="M209" s="3">
        <v>100</v>
      </c>
      <c r="N209" s="3"/>
      <c r="O209" s="4"/>
      <c r="P209" s="4"/>
      <c r="Q209" s="3" t="s">
        <v>1849</v>
      </c>
      <c r="R209" s="3" t="s">
        <v>1560</v>
      </c>
    </row>
    <row r="210" spans="1:18" s="27" customFormat="1" ht="15.75" thickBot="1" x14ac:dyDescent="0.3">
      <c r="A210" s="26">
        <v>200</v>
      </c>
      <c r="B210" s="27" t="s">
        <v>1959</v>
      </c>
      <c r="C210" s="6">
        <v>119</v>
      </c>
      <c r="D210" s="3">
        <v>2025</v>
      </c>
      <c r="E210" s="3">
        <v>207</v>
      </c>
      <c r="F210" s="3" t="s">
        <v>60</v>
      </c>
      <c r="G210" s="3" t="s">
        <v>51</v>
      </c>
      <c r="H210" s="3" t="s">
        <v>1682</v>
      </c>
      <c r="I210" s="3" t="s">
        <v>1683</v>
      </c>
      <c r="J210" s="3" t="s">
        <v>3194</v>
      </c>
      <c r="K210" s="3">
        <v>52885691</v>
      </c>
      <c r="L210" s="3">
        <v>6</v>
      </c>
      <c r="M210" s="3">
        <v>100</v>
      </c>
      <c r="N210" s="3"/>
      <c r="O210" s="4"/>
      <c r="P210" s="4"/>
      <c r="Q210" s="3" t="s">
        <v>1849</v>
      </c>
      <c r="R210" s="3" t="s">
        <v>1560</v>
      </c>
    </row>
    <row r="211" spans="1:18" s="27" customFormat="1" ht="15.75" thickBot="1" x14ac:dyDescent="0.3">
      <c r="A211" s="26">
        <v>201</v>
      </c>
      <c r="B211" s="27" t="s">
        <v>1960</v>
      </c>
      <c r="C211" s="6">
        <v>119</v>
      </c>
      <c r="D211" s="3">
        <v>2025</v>
      </c>
      <c r="E211" s="3">
        <v>208</v>
      </c>
      <c r="F211" s="3" t="s">
        <v>60</v>
      </c>
      <c r="G211" s="3" t="s">
        <v>51</v>
      </c>
      <c r="H211" s="3" t="s">
        <v>1682</v>
      </c>
      <c r="I211" s="3" t="s">
        <v>1683</v>
      </c>
      <c r="J211" s="3" t="s">
        <v>3202</v>
      </c>
      <c r="K211" s="3">
        <v>1018430725</v>
      </c>
      <c r="L211" s="3">
        <v>1</v>
      </c>
      <c r="M211" s="3">
        <v>100</v>
      </c>
      <c r="N211" s="3"/>
      <c r="O211" s="4"/>
      <c r="P211" s="4"/>
      <c r="Q211" s="3" t="s">
        <v>1849</v>
      </c>
      <c r="R211" s="3" t="s">
        <v>1560</v>
      </c>
    </row>
    <row r="212" spans="1:18" s="27" customFormat="1" ht="15.75" thickBot="1" x14ac:dyDescent="0.3">
      <c r="A212" s="26">
        <v>202</v>
      </c>
      <c r="B212" s="27" t="s">
        <v>1961</v>
      </c>
      <c r="C212" s="6">
        <v>119</v>
      </c>
      <c r="D212" s="3">
        <v>2025</v>
      </c>
      <c r="E212" s="3">
        <v>209</v>
      </c>
      <c r="F212" s="3" t="s">
        <v>60</v>
      </c>
      <c r="G212" s="3" t="s">
        <v>51</v>
      </c>
      <c r="H212" s="3" t="s">
        <v>1682</v>
      </c>
      <c r="I212" s="3" t="s">
        <v>1683</v>
      </c>
      <c r="J212" s="3" t="s">
        <v>3202</v>
      </c>
      <c r="K212" s="3">
        <v>1018430725</v>
      </c>
      <c r="L212" s="3">
        <v>1</v>
      </c>
      <c r="M212" s="3">
        <v>100</v>
      </c>
      <c r="N212" s="3"/>
      <c r="O212" s="4"/>
      <c r="P212" s="4"/>
      <c r="Q212" s="3" t="s">
        <v>1849</v>
      </c>
      <c r="R212" s="3" t="s">
        <v>1560</v>
      </c>
    </row>
    <row r="213" spans="1:18" s="27" customFormat="1" ht="15.75" thickBot="1" x14ac:dyDescent="0.3">
      <c r="A213" s="26">
        <v>203</v>
      </c>
      <c r="B213" s="27" t="s">
        <v>1962</v>
      </c>
      <c r="C213" s="6">
        <v>119</v>
      </c>
      <c r="D213" s="3">
        <v>2025</v>
      </c>
      <c r="E213" s="3">
        <v>210</v>
      </c>
      <c r="F213" s="3" t="s">
        <v>60</v>
      </c>
      <c r="G213" s="3" t="s">
        <v>51</v>
      </c>
      <c r="H213" s="3" t="s">
        <v>1682</v>
      </c>
      <c r="I213" s="3" t="s">
        <v>1683</v>
      </c>
      <c r="J213" s="3" t="s">
        <v>3196</v>
      </c>
      <c r="K213" s="3">
        <v>1036365716</v>
      </c>
      <c r="L213" s="3">
        <v>3</v>
      </c>
      <c r="M213" s="3">
        <v>100</v>
      </c>
      <c r="N213" s="3"/>
      <c r="O213" s="4"/>
      <c r="P213" s="4"/>
      <c r="Q213" s="3" t="s">
        <v>1849</v>
      </c>
      <c r="R213" s="3" t="s">
        <v>1560</v>
      </c>
    </row>
    <row r="214" spans="1:18" s="27" customFormat="1" ht="15.75" thickBot="1" x14ac:dyDescent="0.3">
      <c r="A214" s="26">
        <v>204</v>
      </c>
      <c r="B214" s="27" t="s">
        <v>1963</v>
      </c>
      <c r="C214" s="6">
        <v>119</v>
      </c>
      <c r="D214" s="3">
        <v>2025</v>
      </c>
      <c r="E214" s="3">
        <v>211</v>
      </c>
      <c r="F214" s="3" t="s">
        <v>60</v>
      </c>
      <c r="G214" s="3" t="s">
        <v>51</v>
      </c>
      <c r="H214" s="3" t="s">
        <v>1682</v>
      </c>
      <c r="I214" s="3" t="s">
        <v>1683</v>
      </c>
      <c r="J214" s="3" t="s">
        <v>3194</v>
      </c>
      <c r="K214" s="3">
        <v>52885691</v>
      </c>
      <c r="L214" s="3">
        <v>6</v>
      </c>
      <c r="M214" s="3">
        <v>100</v>
      </c>
      <c r="N214" s="3"/>
      <c r="O214" s="4"/>
      <c r="P214" s="4"/>
      <c r="Q214" s="3" t="s">
        <v>1849</v>
      </c>
      <c r="R214" s="3" t="s">
        <v>1560</v>
      </c>
    </row>
    <row r="215" spans="1:18" s="27" customFormat="1" ht="15.75" thickBot="1" x14ac:dyDescent="0.3">
      <c r="A215" s="26">
        <v>205</v>
      </c>
      <c r="B215" s="27" t="s">
        <v>1964</v>
      </c>
      <c r="C215" s="6">
        <v>119</v>
      </c>
      <c r="D215" s="3">
        <v>2025</v>
      </c>
      <c r="E215" s="3">
        <v>212</v>
      </c>
      <c r="F215" s="3" t="s">
        <v>60</v>
      </c>
      <c r="G215" s="3" t="s">
        <v>55</v>
      </c>
      <c r="H215" s="3" t="s">
        <v>1682</v>
      </c>
      <c r="I215" s="3" t="s">
        <v>1683</v>
      </c>
      <c r="J215" s="3" t="s">
        <v>3204</v>
      </c>
      <c r="K215" s="3">
        <v>19495495</v>
      </c>
      <c r="L215" s="3">
        <v>5</v>
      </c>
      <c r="M215" s="3">
        <v>100</v>
      </c>
      <c r="N215" s="3"/>
      <c r="O215" s="4"/>
      <c r="P215" s="4"/>
      <c r="Q215" s="3" t="s">
        <v>1849</v>
      </c>
      <c r="R215" s="3" t="s">
        <v>1560</v>
      </c>
    </row>
    <row r="216" spans="1:18" s="27" customFormat="1" ht="15.75" thickBot="1" x14ac:dyDescent="0.3">
      <c r="A216" s="26">
        <v>206</v>
      </c>
      <c r="B216" s="27" t="s">
        <v>1965</v>
      </c>
      <c r="C216" s="6">
        <v>119</v>
      </c>
      <c r="D216" s="3">
        <v>2025</v>
      </c>
      <c r="E216" s="3">
        <v>213</v>
      </c>
      <c r="F216" s="3" t="s">
        <v>60</v>
      </c>
      <c r="G216" s="3" t="s">
        <v>51</v>
      </c>
      <c r="H216" s="3" t="s">
        <v>1682</v>
      </c>
      <c r="I216" s="3" t="s">
        <v>1683</v>
      </c>
      <c r="J216" s="3" t="s">
        <v>3212</v>
      </c>
      <c r="K216" s="3">
        <v>1022959888</v>
      </c>
      <c r="L216" s="3">
        <v>0</v>
      </c>
      <c r="M216" s="3">
        <v>100</v>
      </c>
      <c r="N216" s="3"/>
      <c r="O216" s="4"/>
      <c r="P216" s="4"/>
      <c r="Q216" s="3" t="s">
        <v>1849</v>
      </c>
      <c r="R216" s="3" t="s">
        <v>1560</v>
      </c>
    </row>
    <row r="217" spans="1:18" s="27" customFormat="1" ht="15.75" thickBot="1" x14ac:dyDescent="0.3">
      <c r="A217" s="26">
        <v>207</v>
      </c>
      <c r="B217" s="27" t="s">
        <v>1966</v>
      </c>
      <c r="C217" s="6">
        <v>119</v>
      </c>
      <c r="D217" s="3">
        <v>2025</v>
      </c>
      <c r="E217" s="3">
        <v>214</v>
      </c>
      <c r="F217" s="3" t="s">
        <v>60</v>
      </c>
      <c r="G217" s="3" t="s">
        <v>51</v>
      </c>
      <c r="H217" s="3" t="s">
        <v>1682</v>
      </c>
      <c r="I217" s="3" t="s">
        <v>1683</v>
      </c>
      <c r="J217" s="3" t="s">
        <v>3199</v>
      </c>
      <c r="K217" s="3">
        <v>80086253</v>
      </c>
      <c r="L217" s="3">
        <v>7</v>
      </c>
      <c r="M217" s="3">
        <v>100</v>
      </c>
      <c r="N217" s="3"/>
      <c r="O217" s="4"/>
      <c r="P217" s="4"/>
      <c r="Q217" s="3" t="s">
        <v>1849</v>
      </c>
      <c r="R217" s="3" t="s">
        <v>1560</v>
      </c>
    </row>
    <row r="218" spans="1:18" s="27" customFormat="1" ht="15.75" thickBot="1" x14ac:dyDescent="0.3">
      <c r="A218" s="26">
        <v>208</v>
      </c>
      <c r="B218" s="27" t="s">
        <v>1967</v>
      </c>
      <c r="C218" s="6">
        <v>119</v>
      </c>
      <c r="D218" s="3">
        <v>2025</v>
      </c>
      <c r="E218" s="3">
        <v>215</v>
      </c>
      <c r="F218" s="3" t="s">
        <v>60</v>
      </c>
      <c r="G218" s="3" t="s">
        <v>51</v>
      </c>
      <c r="H218" s="3" t="s">
        <v>1682</v>
      </c>
      <c r="I218" s="3" t="s">
        <v>1683</v>
      </c>
      <c r="J218" s="3" t="s">
        <v>3207</v>
      </c>
      <c r="K218" s="3">
        <v>51678950</v>
      </c>
      <c r="L218" s="3">
        <v>8</v>
      </c>
      <c r="M218" s="3">
        <v>100</v>
      </c>
      <c r="N218" s="3"/>
      <c r="O218" s="4"/>
      <c r="P218" s="4"/>
      <c r="Q218" s="3" t="s">
        <v>1849</v>
      </c>
      <c r="R218" s="3" t="s">
        <v>1560</v>
      </c>
    </row>
    <row r="219" spans="1:18" s="27" customFormat="1" ht="15.75" thickBot="1" x14ac:dyDescent="0.3">
      <c r="A219" s="26">
        <v>209</v>
      </c>
      <c r="B219" s="27" t="s">
        <v>1968</v>
      </c>
      <c r="C219" s="6">
        <v>119</v>
      </c>
      <c r="D219" s="3">
        <v>2025</v>
      </c>
      <c r="E219" s="3">
        <v>216</v>
      </c>
      <c r="F219" s="3" t="s">
        <v>60</v>
      </c>
      <c r="G219" s="3" t="s">
        <v>51</v>
      </c>
      <c r="H219" s="3" t="s">
        <v>1682</v>
      </c>
      <c r="I219" s="3" t="s">
        <v>1683</v>
      </c>
      <c r="J219" s="3" t="s">
        <v>3217</v>
      </c>
      <c r="K219" s="3">
        <v>91474000</v>
      </c>
      <c r="L219" s="3">
        <v>5</v>
      </c>
      <c r="M219" s="3">
        <v>100</v>
      </c>
      <c r="N219" s="3"/>
      <c r="O219" s="4"/>
      <c r="P219" s="4"/>
      <c r="Q219" s="3" t="s">
        <v>1849</v>
      </c>
      <c r="R219" s="3" t="s">
        <v>1560</v>
      </c>
    </row>
    <row r="220" spans="1:18" s="27" customFormat="1" ht="15.75" thickBot="1" x14ac:dyDescent="0.3">
      <c r="A220" s="26">
        <v>210</v>
      </c>
      <c r="B220" s="27" t="s">
        <v>1969</v>
      </c>
      <c r="C220" s="6">
        <v>119</v>
      </c>
      <c r="D220" s="3">
        <v>2025</v>
      </c>
      <c r="E220" s="3">
        <v>217</v>
      </c>
      <c r="F220" s="3" t="s">
        <v>60</v>
      </c>
      <c r="G220" s="3" t="s">
        <v>51</v>
      </c>
      <c r="H220" s="3" t="s">
        <v>1682</v>
      </c>
      <c r="I220" s="3" t="s">
        <v>1683</v>
      </c>
      <c r="J220" s="3" t="s">
        <v>3217</v>
      </c>
      <c r="K220" s="3">
        <v>91474000</v>
      </c>
      <c r="L220" s="3">
        <v>5</v>
      </c>
      <c r="M220" s="3">
        <v>100</v>
      </c>
      <c r="N220" s="3"/>
      <c r="O220" s="4"/>
      <c r="P220" s="4"/>
      <c r="Q220" s="3" t="s">
        <v>1849</v>
      </c>
      <c r="R220" s="3" t="s">
        <v>1560</v>
      </c>
    </row>
    <row r="221" spans="1:18" s="27" customFormat="1" ht="15.75" thickBot="1" x14ac:dyDescent="0.3">
      <c r="A221" s="26">
        <v>211</v>
      </c>
      <c r="B221" s="27" t="s">
        <v>1970</v>
      </c>
      <c r="C221" s="6">
        <v>119</v>
      </c>
      <c r="D221" s="3">
        <v>2025</v>
      </c>
      <c r="E221" s="3">
        <v>218</v>
      </c>
      <c r="F221" s="3" t="s">
        <v>60</v>
      </c>
      <c r="G221" s="3" t="s">
        <v>51</v>
      </c>
      <c r="H221" s="3" t="s">
        <v>1682</v>
      </c>
      <c r="I221" s="3" t="s">
        <v>1683</v>
      </c>
      <c r="J221" s="3" t="s">
        <v>3217</v>
      </c>
      <c r="K221" s="3">
        <v>91474000</v>
      </c>
      <c r="L221" s="3">
        <v>5</v>
      </c>
      <c r="M221" s="3">
        <v>100</v>
      </c>
      <c r="N221" s="3"/>
      <c r="O221" s="4"/>
      <c r="P221" s="4"/>
      <c r="Q221" s="3" t="s">
        <v>1849</v>
      </c>
      <c r="R221" s="3" t="s">
        <v>1560</v>
      </c>
    </row>
    <row r="222" spans="1:18" s="27" customFormat="1" ht="15.75" thickBot="1" x14ac:dyDescent="0.3">
      <c r="A222" s="26">
        <v>212</v>
      </c>
      <c r="B222" s="27" t="s">
        <v>1971</v>
      </c>
      <c r="C222" s="6">
        <v>119</v>
      </c>
      <c r="D222" s="3">
        <v>2025</v>
      </c>
      <c r="E222" s="3">
        <v>219</v>
      </c>
      <c r="F222" s="3" t="s">
        <v>60</v>
      </c>
      <c r="G222" s="3" t="s">
        <v>51</v>
      </c>
      <c r="H222" s="3" t="s">
        <v>1682</v>
      </c>
      <c r="I222" s="3" t="s">
        <v>1683</v>
      </c>
      <c r="J222" s="3" t="s">
        <v>1851</v>
      </c>
      <c r="K222" s="3">
        <v>79952721</v>
      </c>
      <c r="L222" s="3">
        <v>4</v>
      </c>
      <c r="M222" s="3">
        <v>100</v>
      </c>
      <c r="N222" s="3"/>
      <c r="O222" s="4"/>
      <c r="P222" s="4"/>
      <c r="Q222" s="3" t="s">
        <v>1849</v>
      </c>
      <c r="R222" s="3" t="s">
        <v>1560</v>
      </c>
    </row>
    <row r="223" spans="1:18" s="27" customFormat="1" ht="15.75" thickBot="1" x14ac:dyDescent="0.3">
      <c r="A223" s="26">
        <v>213</v>
      </c>
      <c r="B223" s="27" t="s">
        <v>1972</v>
      </c>
      <c r="C223" s="6">
        <v>119</v>
      </c>
      <c r="D223" s="3">
        <v>2025</v>
      </c>
      <c r="E223" s="3">
        <v>220</v>
      </c>
      <c r="F223" s="3" t="s">
        <v>60</v>
      </c>
      <c r="G223" s="3" t="s">
        <v>51</v>
      </c>
      <c r="H223" s="3" t="s">
        <v>1682</v>
      </c>
      <c r="I223" s="3" t="s">
        <v>1683</v>
      </c>
      <c r="J223" s="3" t="s">
        <v>3200</v>
      </c>
      <c r="K223" s="3">
        <v>52254482</v>
      </c>
      <c r="L223" s="3">
        <v>6</v>
      </c>
      <c r="M223" s="3">
        <v>100</v>
      </c>
      <c r="N223" s="3"/>
      <c r="O223" s="4"/>
      <c r="P223" s="4"/>
      <c r="Q223" s="3" t="s">
        <v>1849</v>
      </c>
      <c r="R223" s="3" t="s">
        <v>1560</v>
      </c>
    </row>
    <row r="224" spans="1:18" s="27" customFormat="1" ht="15.75" thickBot="1" x14ac:dyDescent="0.3">
      <c r="A224" s="26">
        <v>214</v>
      </c>
      <c r="B224" s="27" t="s">
        <v>1973</v>
      </c>
      <c r="C224" s="6">
        <v>119</v>
      </c>
      <c r="D224" s="3">
        <v>2025</v>
      </c>
      <c r="E224" s="3">
        <v>221</v>
      </c>
      <c r="F224" s="3" t="s">
        <v>60</v>
      </c>
      <c r="G224" s="3" t="s">
        <v>55</v>
      </c>
      <c r="H224" s="3" t="s">
        <v>1682</v>
      </c>
      <c r="I224" s="3" t="s">
        <v>1683</v>
      </c>
      <c r="J224" s="3" t="s">
        <v>1851</v>
      </c>
      <c r="K224" s="3">
        <v>79952721</v>
      </c>
      <c r="L224" s="3">
        <v>4</v>
      </c>
      <c r="M224" s="3">
        <v>100</v>
      </c>
      <c r="N224" s="3"/>
      <c r="O224" s="4"/>
      <c r="P224" s="4"/>
      <c r="Q224" s="3" t="s">
        <v>1849</v>
      </c>
      <c r="R224" s="3" t="s">
        <v>1560</v>
      </c>
    </row>
    <row r="225" spans="1:18" s="27" customFormat="1" ht="15.75" thickBot="1" x14ac:dyDescent="0.3">
      <c r="A225" s="26">
        <v>215</v>
      </c>
      <c r="B225" s="27" t="s">
        <v>1974</v>
      </c>
      <c r="C225" s="6">
        <v>119</v>
      </c>
      <c r="D225" s="3">
        <v>2025</v>
      </c>
      <c r="E225" s="3">
        <v>222</v>
      </c>
      <c r="F225" s="3" t="s">
        <v>60</v>
      </c>
      <c r="G225" s="3" t="s">
        <v>51</v>
      </c>
      <c r="H225" s="3" t="s">
        <v>1682</v>
      </c>
      <c r="I225" s="3" t="s">
        <v>1683</v>
      </c>
      <c r="J225" s="3" t="s">
        <v>3205</v>
      </c>
      <c r="K225" s="3">
        <v>1107054255</v>
      </c>
      <c r="L225" s="3">
        <v>2</v>
      </c>
      <c r="M225" s="3">
        <v>100</v>
      </c>
      <c r="N225" s="3"/>
      <c r="O225" s="4"/>
      <c r="P225" s="4"/>
      <c r="Q225" s="3" t="s">
        <v>1849</v>
      </c>
      <c r="R225" s="3" t="s">
        <v>1560</v>
      </c>
    </row>
    <row r="226" spans="1:18" s="27" customFormat="1" ht="15.75" thickBot="1" x14ac:dyDescent="0.3">
      <c r="A226" s="26">
        <v>216</v>
      </c>
      <c r="B226" s="27" t="s">
        <v>1975</v>
      </c>
      <c r="C226" s="6">
        <v>119</v>
      </c>
      <c r="D226" s="3">
        <v>2025</v>
      </c>
      <c r="E226" s="3">
        <v>223</v>
      </c>
      <c r="F226" s="3" t="s">
        <v>60</v>
      </c>
      <c r="G226" s="3" t="s">
        <v>51</v>
      </c>
      <c r="H226" s="3" t="s">
        <v>1682</v>
      </c>
      <c r="I226" s="3" t="s">
        <v>1683</v>
      </c>
      <c r="J226" s="3" t="s">
        <v>3205</v>
      </c>
      <c r="K226" s="3">
        <v>1107054255</v>
      </c>
      <c r="L226" s="3">
        <v>2</v>
      </c>
      <c r="M226" s="3">
        <v>100</v>
      </c>
      <c r="N226" s="3"/>
      <c r="O226" s="4"/>
      <c r="P226" s="4"/>
      <c r="Q226" s="3" t="s">
        <v>1849</v>
      </c>
      <c r="R226" s="3" t="s">
        <v>1560</v>
      </c>
    </row>
    <row r="227" spans="1:18" s="27" customFormat="1" ht="15.75" thickBot="1" x14ac:dyDescent="0.3">
      <c r="A227" s="26">
        <v>217</v>
      </c>
      <c r="B227" s="27" t="s">
        <v>1976</v>
      </c>
      <c r="C227" s="6">
        <v>119</v>
      </c>
      <c r="D227" s="3">
        <v>2025</v>
      </c>
      <c r="E227" s="3">
        <v>224</v>
      </c>
      <c r="F227" s="3" t="s">
        <v>60</v>
      </c>
      <c r="G227" s="3" t="s">
        <v>51</v>
      </c>
      <c r="H227" s="3" t="s">
        <v>1682</v>
      </c>
      <c r="I227" s="3" t="s">
        <v>1683</v>
      </c>
      <c r="J227" s="3" t="s">
        <v>3198</v>
      </c>
      <c r="K227" s="3">
        <v>1019071928</v>
      </c>
      <c r="L227" s="3">
        <v>3</v>
      </c>
      <c r="M227" s="3">
        <v>100</v>
      </c>
      <c r="N227" s="3"/>
      <c r="O227" s="4"/>
      <c r="P227" s="4"/>
      <c r="Q227" s="3" t="s">
        <v>1849</v>
      </c>
      <c r="R227" s="3" t="s">
        <v>1560</v>
      </c>
    </row>
    <row r="228" spans="1:18" s="27" customFormat="1" ht="15.75" thickBot="1" x14ac:dyDescent="0.3">
      <c r="A228" s="26">
        <v>218</v>
      </c>
      <c r="B228" s="27" t="s">
        <v>1977</v>
      </c>
      <c r="C228" s="6">
        <v>119</v>
      </c>
      <c r="D228" s="3">
        <v>2025</v>
      </c>
      <c r="E228" s="3">
        <v>225</v>
      </c>
      <c r="F228" s="3" t="s">
        <v>60</v>
      </c>
      <c r="G228" s="3" t="s">
        <v>55</v>
      </c>
      <c r="H228" s="3" t="s">
        <v>1682</v>
      </c>
      <c r="I228" s="3" t="s">
        <v>1683</v>
      </c>
      <c r="J228" s="3" t="s">
        <v>3198</v>
      </c>
      <c r="K228" s="3">
        <v>1019071928</v>
      </c>
      <c r="L228" s="3">
        <v>3</v>
      </c>
      <c r="M228" s="3">
        <v>100</v>
      </c>
      <c r="N228" s="3"/>
      <c r="O228" s="4"/>
      <c r="P228" s="4"/>
      <c r="Q228" s="3" t="s">
        <v>1849</v>
      </c>
      <c r="R228" s="3" t="s">
        <v>1560</v>
      </c>
    </row>
    <row r="229" spans="1:18" s="27" customFormat="1" ht="15.75" thickBot="1" x14ac:dyDescent="0.3">
      <c r="A229" s="26">
        <v>219</v>
      </c>
      <c r="B229" s="27" t="s">
        <v>1978</v>
      </c>
      <c r="C229" s="6">
        <v>119</v>
      </c>
      <c r="D229" s="3">
        <v>2025</v>
      </c>
      <c r="E229" s="3" t="s">
        <v>2525</v>
      </c>
      <c r="F229" s="3" t="s">
        <v>60</v>
      </c>
      <c r="G229" s="3" t="s">
        <v>51</v>
      </c>
      <c r="H229" s="3" t="s">
        <v>1682</v>
      </c>
      <c r="I229" s="3" t="s">
        <v>1683</v>
      </c>
      <c r="J229" s="3" t="s">
        <v>3196</v>
      </c>
      <c r="K229" s="3">
        <v>1036365716</v>
      </c>
      <c r="L229" s="3">
        <v>3</v>
      </c>
      <c r="M229" s="3">
        <v>100</v>
      </c>
      <c r="N229" s="3"/>
      <c r="O229" s="4"/>
      <c r="P229" s="4"/>
      <c r="Q229" s="3" t="s">
        <v>1849</v>
      </c>
      <c r="R229" s="3" t="s">
        <v>1560</v>
      </c>
    </row>
    <row r="230" spans="1:18" s="27" customFormat="1" ht="15.75" thickBot="1" x14ac:dyDescent="0.3">
      <c r="A230" s="26">
        <v>220</v>
      </c>
      <c r="B230" s="27" t="s">
        <v>1979</v>
      </c>
      <c r="C230" s="6">
        <v>119</v>
      </c>
      <c r="D230" s="3">
        <v>2025</v>
      </c>
      <c r="E230" s="3">
        <v>227</v>
      </c>
      <c r="F230" s="3" t="s">
        <v>60</v>
      </c>
      <c r="G230" s="3" t="s">
        <v>51</v>
      </c>
      <c r="H230" s="3" t="s">
        <v>1682</v>
      </c>
      <c r="I230" s="3" t="s">
        <v>1683</v>
      </c>
      <c r="J230" s="3" t="s">
        <v>3206</v>
      </c>
      <c r="K230" s="3">
        <v>52880976</v>
      </c>
      <c r="L230" s="3">
        <v>7</v>
      </c>
      <c r="M230" s="3">
        <v>100</v>
      </c>
      <c r="N230" s="3"/>
      <c r="O230" s="4"/>
      <c r="P230" s="4"/>
      <c r="Q230" s="3" t="s">
        <v>1849</v>
      </c>
      <c r="R230" s="3" t="s">
        <v>1560</v>
      </c>
    </row>
    <row r="231" spans="1:18" s="27" customFormat="1" ht="15.75" thickBot="1" x14ac:dyDescent="0.3">
      <c r="A231" s="26">
        <v>221</v>
      </c>
      <c r="B231" s="27" t="s">
        <v>1980</v>
      </c>
      <c r="C231" s="6">
        <v>119</v>
      </c>
      <c r="D231" s="3">
        <v>2025</v>
      </c>
      <c r="E231" s="3">
        <v>228</v>
      </c>
      <c r="F231" s="3" t="s">
        <v>60</v>
      </c>
      <c r="G231" s="3" t="s">
        <v>51</v>
      </c>
      <c r="H231" s="3" t="s">
        <v>1682</v>
      </c>
      <c r="I231" s="3" t="s">
        <v>1683</v>
      </c>
      <c r="J231" s="3" t="s">
        <v>3206</v>
      </c>
      <c r="K231" s="3">
        <v>52880976</v>
      </c>
      <c r="L231" s="3">
        <v>7</v>
      </c>
      <c r="M231" s="3">
        <v>100</v>
      </c>
      <c r="N231" s="3"/>
      <c r="O231" s="4"/>
      <c r="P231" s="4"/>
      <c r="Q231" s="3" t="s">
        <v>1849</v>
      </c>
      <c r="R231" s="3" t="s">
        <v>1560</v>
      </c>
    </row>
    <row r="232" spans="1:18" s="27" customFormat="1" ht="15.75" thickBot="1" x14ac:dyDescent="0.3">
      <c r="A232" s="26">
        <v>222</v>
      </c>
      <c r="B232" s="27" t="s">
        <v>1981</v>
      </c>
      <c r="C232" s="6">
        <v>119</v>
      </c>
      <c r="D232" s="3">
        <v>2025</v>
      </c>
      <c r="E232" s="3">
        <v>229</v>
      </c>
      <c r="F232" s="3" t="s">
        <v>60</v>
      </c>
      <c r="G232" s="3" t="s">
        <v>51</v>
      </c>
      <c r="H232" s="3" t="s">
        <v>1682</v>
      </c>
      <c r="I232" s="3" t="s">
        <v>1683</v>
      </c>
      <c r="J232" s="3" t="s">
        <v>3219</v>
      </c>
      <c r="K232" s="3">
        <v>45694892</v>
      </c>
      <c r="L232" s="3">
        <v>4</v>
      </c>
      <c r="M232" s="3">
        <v>100</v>
      </c>
      <c r="N232" s="3"/>
      <c r="O232" s="4"/>
      <c r="P232" s="4"/>
      <c r="Q232" s="3" t="s">
        <v>1849</v>
      </c>
      <c r="R232" s="3" t="s">
        <v>1560</v>
      </c>
    </row>
    <row r="233" spans="1:18" s="27" customFormat="1" ht="15.75" thickBot="1" x14ac:dyDescent="0.3">
      <c r="A233" s="26">
        <v>223</v>
      </c>
      <c r="B233" s="27" t="s">
        <v>1982</v>
      </c>
      <c r="C233" s="6">
        <v>119</v>
      </c>
      <c r="D233" s="3">
        <v>2025</v>
      </c>
      <c r="E233" s="3">
        <v>230</v>
      </c>
      <c r="F233" s="3" t="s">
        <v>60</v>
      </c>
      <c r="G233" s="3" t="s">
        <v>51</v>
      </c>
      <c r="H233" s="3" t="s">
        <v>1682</v>
      </c>
      <c r="I233" s="3" t="s">
        <v>1683</v>
      </c>
      <c r="J233" s="3" t="s">
        <v>3206</v>
      </c>
      <c r="K233" s="3">
        <v>52880976</v>
      </c>
      <c r="L233" s="3">
        <v>7</v>
      </c>
      <c r="M233" s="3">
        <v>100</v>
      </c>
      <c r="N233" s="3"/>
      <c r="O233" s="4"/>
      <c r="P233" s="4"/>
      <c r="Q233" s="3" t="s">
        <v>1849</v>
      </c>
      <c r="R233" s="3" t="s">
        <v>1560</v>
      </c>
    </row>
    <row r="234" spans="1:18" s="27" customFormat="1" ht="15.75" thickBot="1" x14ac:dyDescent="0.3">
      <c r="A234" s="26">
        <v>224</v>
      </c>
      <c r="B234" s="27" t="s">
        <v>1983</v>
      </c>
      <c r="C234" s="6">
        <v>119</v>
      </c>
      <c r="D234" s="3">
        <v>2025</v>
      </c>
      <c r="E234" s="3">
        <v>231</v>
      </c>
      <c r="F234" s="3" t="s">
        <v>60</v>
      </c>
      <c r="G234" s="3" t="s">
        <v>51</v>
      </c>
      <c r="H234" s="3" t="s">
        <v>1682</v>
      </c>
      <c r="I234" s="3" t="s">
        <v>1683</v>
      </c>
      <c r="J234" s="3" t="s">
        <v>3202</v>
      </c>
      <c r="K234" s="3">
        <v>1018430725</v>
      </c>
      <c r="L234" s="3">
        <v>1</v>
      </c>
      <c r="M234" s="3">
        <v>100</v>
      </c>
      <c r="N234" s="3"/>
      <c r="O234" s="4"/>
      <c r="P234" s="4"/>
      <c r="Q234" s="3" t="s">
        <v>1849</v>
      </c>
      <c r="R234" s="3" t="s">
        <v>1560</v>
      </c>
    </row>
    <row r="235" spans="1:18" s="27" customFormat="1" ht="15.75" thickBot="1" x14ac:dyDescent="0.3">
      <c r="A235" s="26">
        <v>225</v>
      </c>
      <c r="B235" s="27" t="s">
        <v>1984</v>
      </c>
      <c r="C235" s="6">
        <v>119</v>
      </c>
      <c r="D235" s="3">
        <v>2025</v>
      </c>
      <c r="E235" s="3">
        <v>232</v>
      </c>
      <c r="F235" s="3" t="s">
        <v>60</v>
      </c>
      <c r="G235" s="3" t="s">
        <v>51</v>
      </c>
      <c r="H235" s="3" t="s">
        <v>1682</v>
      </c>
      <c r="I235" s="3" t="s">
        <v>1683</v>
      </c>
      <c r="J235" s="3" t="s">
        <v>3197</v>
      </c>
      <c r="K235" s="3">
        <v>8357126</v>
      </c>
      <c r="L235" s="3">
        <v>1</v>
      </c>
      <c r="M235" s="3">
        <v>100</v>
      </c>
      <c r="N235" s="3"/>
      <c r="O235" s="4"/>
      <c r="P235" s="4"/>
      <c r="Q235" s="3" t="s">
        <v>1849</v>
      </c>
      <c r="R235" s="3" t="s">
        <v>1560</v>
      </c>
    </row>
    <row r="236" spans="1:18" s="27" customFormat="1" ht="15.75" thickBot="1" x14ac:dyDescent="0.3">
      <c r="A236" s="26">
        <v>226</v>
      </c>
      <c r="B236" s="27" t="s">
        <v>1985</v>
      </c>
      <c r="C236" s="6">
        <v>119</v>
      </c>
      <c r="D236" s="3">
        <v>2025</v>
      </c>
      <c r="E236" s="3">
        <v>233</v>
      </c>
      <c r="F236" s="3" t="s">
        <v>60</v>
      </c>
      <c r="G236" s="3" t="s">
        <v>51</v>
      </c>
      <c r="H236" s="3" t="s">
        <v>1682</v>
      </c>
      <c r="I236" s="3" t="s">
        <v>1683</v>
      </c>
      <c r="J236" s="3" t="s">
        <v>3202</v>
      </c>
      <c r="K236" s="3">
        <v>1018430725</v>
      </c>
      <c r="L236" s="3">
        <v>1</v>
      </c>
      <c r="M236" s="3">
        <v>100</v>
      </c>
      <c r="N236" s="3"/>
      <c r="O236" s="4"/>
      <c r="P236" s="4"/>
      <c r="Q236" s="3" t="s">
        <v>1849</v>
      </c>
      <c r="R236" s="3" t="s">
        <v>1560</v>
      </c>
    </row>
    <row r="237" spans="1:18" s="27" customFormat="1" ht="15.75" thickBot="1" x14ac:dyDescent="0.3">
      <c r="A237" s="26">
        <v>227</v>
      </c>
      <c r="B237" s="27" t="s">
        <v>1986</v>
      </c>
      <c r="C237" s="6">
        <v>119</v>
      </c>
      <c r="D237" s="3">
        <v>2025</v>
      </c>
      <c r="E237" s="3">
        <v>234</v>
      </c>
      <c r="F237" s="3" t="s">
        <v>60</v>
      </c>
      <c r="G237" s="3" t="s">
        <v>51</v>
      </c>
      <c r="H237" s="3" t="s">
        <v>1682</v>
      </c>
      <c r="I237" s="3" t="s">
        <v>1683</v>
      </c>
      <c r="J237" s="3" t="s">
        <v>3198</v>
      </c>
      <c r="K237" s="3">
        <v>1019071928</v>
      </c>
      <c r="L237" s="3">
        <v>3</v>
      </c>
      <c r="M237" s="3">
        <v>100</v>
      </c>
      <c r="N237" s="3"/>
      <c r="O237" s="4"/>
      <c r="P237" s="4"/>
      <c r="Q237" s="3" t="s">
        <v>1849</v>
      </c>
      <c r="R237" s="3" t="s">
        <v>1560</v>
      </c>
    </row>
    <row r="238" spans="1:18" s="27" customFormat="1" ht="15.75" thickBot="1" x14ac:dyDescent="0.3">
      <c r="A238" s="26">
        <v>228</v>
      </c>
      <c r="B238" s="27" t="s">
        <v>1987</v>
      </c>
      <c r="C238" s="6">
        <v>119</v>
      </c>
      <c r="D238" s="3">
        <v>2025</v>
      </c>
      <c r="E238" s="3">
        <v>235</v>
      </c>
      <c r="F238" s="3" t="s">
        <v>60</v>
      </c>
      <c r="G238" s="3" t="s">
        <v>51</v>
      </c>
      <c r="H238" s="3" t="s">
        <v>1682</v>
      </c>
      <c r="I238" s="3" t="s">
        <v>1683</v>
      </c>
      <c r="J238" s="3" t="s">
        <v>3200</v>
      </c>
      <c r="K238" s="3">
        <v>52254482</v>
      </c>
      <c r="L238" s="3">
        <v>6</v>
      </c>
      <c r="M238" s="3">
        <v>100</v>
      </c>
      <c r="N238" s="3"/>
      <c r="O238" s="4"/>
      <c r="P238" s="4"/>
      <c r="Q238" s="3" t="s">
        <v>1849</v>
      </c>
      <c r="R238" s="3" t="s">
        <v>1560</v>
      </c>
    </row>
    <row r="239" spans="1:18" s="27" customFormat="1" ht="15.75" thickBot="1" x14ac:dyDescent="0.3">
      <c r="A239" s="26">
        <v>229</v>
      </c>
      <c r="B239" s="27" t="s">
        <v>1988</v>
      </c>
      <c r="C239" s="6">
        <v>119</v>
      </c>
      <c r="D239" s="3">
        <v>2025</v>
      </c>
      <c r="E239" s="3">
        <v>236</v>
      </c>
      <c r="F239" s="3" t="s">
        <v>60</v>
      </c>
      <c r="G239" s="3" t="s">
        <v>51</v>
      </c>
      <c r="H239" s="3" t="s">
        <v>1682</v>
      </c>
      <c r="I239" s="3" t="s">
        <v>1683</v>
      </c>
      <c r="J239" s="3" t="s">
        <v>3207</v>
      </c>
      <c r="K239" s="3">
        <v>51678950</v>
      </c>
      <c r="L239" s="3">
        <v>8</v>
      </c>
      <c r="M239" s="3">
        <v>100</v>
      </c>
      <c r="N239" s="3"/>
      <c r="O239" s="4"/>
      <c r="P239" s="4"/>
      <c r="Q239" s="3" t="s">
        <v>1849</v>
      </c>
      <c r="R239" s="3" t="s">
        <v>1560</v>
      </c>
    </row>
    <row r="240" spans="1:18" s="27" customFormat="1" ht="15.75" thickBot="1" x14ac:dyDescent="0.3">
      <c r="A240" s="26">
        <v>230</v>
      </c>
      <c r="B240" s="27" t="s">
        <v>1989</v>
      </c>
      <c r="C240" s="6">
        <v>119</v>
      </c>
      <c r="D240" s="3">
        <v>2025</v>
      </c>
      <c r="E240" s="3">
        <v>237</v>
      </c>
      <c r="F240" s="3" t="s">
        <v>60</v>
      </c>
      <c r="G240" s="3" t="s">
        <v>51</v>
      </c>
      <c r="H240" s="3" t="s">
        <v>1682</v>
      </c>
      <c r="I240" s="3" t="s">
        <v>1683</v>
      </c>
      <c r="J240" s="3" t="s">
        <v>3204</v>
      </c>
      <c r="K240" s="3">
        <v>19495495</v>
      </c>
      <c r="L240" s="3">
        <v>5</v>
      </c>
      <c r="M240" s="3">
        <v>100</v>
      </c>
      <c r="N240" s="3"/>
      <c r="O240" s="4"/>
      <c r="P240" s="4"/>
      <c r="Q240" s="3" t="s">
        <v>1849</v>
      </c>
      <c r="R240" s="3" t="s">
        <v>1560</v>
      </c>
    </row>
    <row r="241" spans="1:18" s="27" customFormat="1" ht="15.75" thickBot="1" x14ac:dyDescent="0.3">
      <c r="A241" s="26">
        <v>231</v>
      </c>
      <c r="B241" s="27" t="s">
        <v>1990</v>
      </c>
      <c r="C241" s="6">
        <v>119</v>
      </c>
      <c r="D241" s="3">
        <v>2025</v>
      </c>
      <c r="E241" s="3">
        <v>238</v>
      </c>
      <c r="F241" s="3" t="s">
        <v>60</v>
      </c>
      <c r="G241" s="3" t="s">
        <v>51</v>
      </c>
      <c r="H241" s="3" t="s">
        <v>1682</v>
      </c>
      <c r="I241" s="3" t="s">
        <v>1683</v>
      </c>
      <c r="J241" s="3" t="s">
        <v>3207</v>
      </c>
      <c r="K241" s="3">
        <v>51678950</v>
      </c>
      <c r="L241" s="3">
        <v>8</v>
      </c>
      <c r="M241" s="3">
        <v>100</v>
      </c>
      <c r="N241" s="3"/>
      <c r="O241" s="4"/>
      <c r="P241" s="4"/>
      <c r="Q241" s="3" t="s">
        <v>1849</v>
      </c>
      <c r="R241" s="3" t="s">
        <v>1560</v>
      </c>
    </row>
    <row r="242" spans="1:18" s="27" customFormat="1" ht="15.75" thickBot="1" x14ac:dyDescent="0.3">
      <c r="A242" s="26">
        <v>232</v>
      </c>
      <c r="B242" s="27" t="s">
        <v>1991</v>
      </c>
      <c r="C242" s="6">
        <v>119</v>
      </c>
      <c r="D242" s="3">
        <v>2025</v>
      </c>
      <c r="E242" s="3">
        <v>239</v>
      </c>
      <c r="F242" s="3" t="s">
        <v>60</v>
      </c>
      <c r="G242" s="3" t="s">
        <v>51</v>
      </c>
      <c r="H242" s="3" t="s">
        <v>1682</v>
      </c>
      <c r="I242" s="3" t="s">
        <v>1683</v>
      </c>
      <c r="J242" s="3" t="s">
        <v>3197</v>
      </c>
      <c r="K242" s="3">
        <v>8357126</v>
      </c>
      <c r="L242" s="3">
        <v>1</v>
      </c>
      <c r="M242" s="3">
        <v>100</v>
      </c>
      <c r="N242" s="3"/>
      <c r="O242" s="4"/>
      <c r="P242" s="4"/>
      <c r="Q242" s="3" t="s">
        <v>1849</v>
      </c>
      <c r="R242" s="3" t="s">
        <v>1560</v>
      </c>
    </row>
    <row r="243" spans="1:18" s="27" customFormat="1" ht="15.75" thickBot="1" x14ac:dyDescent="0.3">
      <c r="A243" s="26">
        <v>233</v>
      </c>
      <c r="B243" s="27" t="s">
        <v>1992</v>
      </c>
      <c r="C243" s="6">
        <v>119</v>
      </c>
      <c r="D243" s="3">
        <v>2025</v>
      </c>
      <c r="E243" s="3">
        <v>240</v>
      </c>
      <c r="F243" s="3" t="s">
        <v>60</v>
      </c>
      <c r="G243" s="3" t="s">
        <v>51</v>
      </c>
      <c r="H243" s="3" t="s">
        <v>1682</v>
      </c>
      <c r="I243" s="3" t="s">
        <v>1683</v>
      </c>
      <c r="J243" s="3" t="s">
        <v>3193</v>
      </c>
      <c r="K243" s="3">
        <v>52884019</v>
      </c>
      <c r="L243" s="3">
        <v>1</v>
      </c>
      <c r="M243" s="3">
        <v>100</v>
      </c>
      <c r="N243" s="3"/>
      <c r="O243" s="4"/>
      <c r="P243" s="4"/>
      <c r="Q243" s="3" t="s">
        <v>1849</v>
      </c>
      <c r="R243" s="3" t="s">
        <v>1560</v>
      </c>
    </row>
    <row r="244" spans="1:18" s="27" customFormat="1" ht="15.75" thickBot="1" x14ac:dyDescent="0.3">
      <c r="A244" s="26">
        <v>234</v>
      </c>
      <c r="B244" s="27" t="s">
        <v>1993</v>
      </c>
      <c r="C244" s="6">
        <v>119</v>
      </c>
      <c r="D244" s="3">
        <v>2025</v>
      </c>
      <c r="E244" s="3" t="s">
        <v>2526</v>
      </c>
      <c r="F244" s="3" t="s">
        <v>60</v>
      </c>
      <c r="G244" s="3" t="s">
        <v>51</v>
      </c>
      <c r="H244" s="3" t="s">
        <v>1682</v>
      </c>
      <c r="I244" s="3" t="s">
        <v>1683</v>
      </c>
      <c r="J244" s="3" t="s">
        <v>3199</v>
      </c>
      <c r="K244" s="3">
        <v>80086253</v>
      </c>
      <c r="L244" s="3">
        <v>7</v>
      </c>
      <c r="M244" s="3">
        <v>100</v>
      </c>
      <c r="N244" s="3"/>
      <c r="O244" s="4"/>
      <c r="P244" s="4"/>
      <c r="Q244" s="3" t="s">
        <v>1849</v>
      </c>
      <c r="R244" s="3" t="s">
        <v>1560</v>
      </c>
    </row>
    <row r="245" spans="1:18" s="27" customFormat="1" ht="15.75" thickBot="1" x14ac:dyDescent="0.3">
      <c r="A245" s="26">
        <v>235</v>
      </c>
      <c r="B245" s="27" t="s">
        <v>1994</v>
      </c>
      <c r="C245" s="6">
        <v>119</v>
      </c>
      <c r="D245" s="3">
        <v>2025</v>
      </c>
      <c r="E245" s="3">
        <v>242</v>
      </c>
      <c r="F245" s="3" t="s">
        <v>60</v>
      </c>
      <c r="G245" s="3" t="s">
        <v>51</v>
      </c>
      <c r="H245" s="3" t="s">
        <v>1682</v>
      </c>
      <c r="I245" s="3" t="s">
        <v>1683</v>
      </c>
      <c r="J245" s="3" t="s">
        <v>3199</v>
      </c>
      <c r="K245" s="3">
        <v>80086253</v>
      </c>
      <c r="L245" s="3">
        <v>7</v>
      </c>
      <c r="M245" s="3">
        <v>100</v>
      </c>
      <c r="N245" s="3"/>
      <c r="O245" s="4"/>
      <c r="P245" s="4"/>
      <c r="Q245" s="3" t="s">
        <v>1849</v>
      </c>
      <c r="R245" s="3" t="s">
        <v>1560</v>
      </c>
    </row>
    <row r="246" spans="1:18" s="27" customFormat="1" ht="15.75" thickBot="1" x14ac:dyDescent="0.3">
      <c r="A246" s="26">
        <v>236</v>
      </c>
      <c r="B246" s="27" t="s">
        <v>1995</v>
      </c>
      <c r="C246" s="6">
        <v>119</v>
      </c>
      <c r="D246" s="3">
        <v>2025</v>
      </c>
      <c r="E246" s="3">
        <v>243</v>
      </c>
      <c r="F246" s="3" t="s">
        <v>60</v>
      </c>
      <c r="G246" s="3" t="s">
        <v>51</v>
      </c>
      <c r="H246" s="3" t="s">
        <v>1682</v>
      </c>
      <c r="I246" s="3" t="s">
        <v>1683</v>
      </c>
      <c r="J246" s="3" t="s">
        <v>3213</v>
      </c>
      <c r="K246" s="3">
        <v>1026283933</v>
      </c>
      <c r="L246" s="3">
        <v>6</v>
      </c>
      <c r="M246" s="3">
        <v>100</v>
      </c>
      <c r="N246" s="3"/>
      <c r="O246" s="4"/>
      <c r="P246" s="4"/>
      <c r="Q246" s="3" t="s">
        <v>1849</v>
      </c>
      <c r="R246" s="3" t="s">
        <v>1560</v>
      </c>
    </row>
    <row r="247" spans="1:18" s="27" customFormat="1" ht="15.75" thickBot="1" x14ac:dyDescent="0.3">
      <c r="A247" s="26">
        <v>237</v>
      </c>
      <c r="B247" s="27" t="s">
        <v>1996</v>
      </c>
      <c r="C247" s="6">
        <v>119</v>
      </c>
      <c r="D247" s="3">
        <v>2025</v>
      </c>
      <c r="E247" s="3">
        <v>244</v>
      </c>
      <c r="F247" s="3" t="s">
        <v>60</v>
      </c>
      <c r="G247" s="3" t="s">
        <v>51</v>
      </c>
      <c r="H247" s="3" t="s">
        <v>1682</v>
      </c>
      <c r="I247" s="3" t="s">
        <v>1683</v>
      </c>
      <c r="J247" s="3" t="s">
        <v>3197</v>
      </c>
      <c r="K247" s="3">
        <v>8357126</v>
      </c>
      <c r="L247" s="3">
        <v>1</v>
      </c>
      <c r="M247" s="3">
        <v>100</v>
      </c>
      <c r="N247" s="3"/>
      <c r="O247" s="4"/>
      <c r="P247" s="4"/>
      <c r="Q247" s="3" t="s">
        <v>1849</v>
      </c>
      <c r="R247" s="3" t="s">
        <v>1560</v>
      </c>
    </row>
    <row r="248" spans="1:18" s="27" customFormat="1" ht="15.75" thickBot="1" x14ac:dyDescent="0.3">
      <c r="A248" s="26">
        <v>238</v>
      </c>
      <c r="B248" s="27" t="s">
        <v>1997</v>
      </c>
      <c r="C248" s="6">
        <v>119</v>
      </c>
      <c r="D248" s="3">
        <v>2025</v>
      </c>
      <c r="E248" s="3">
        <v>245</v>
      </c>
      <c r="F248" s="3" t="s">
        <v>60</v>
      </c>
      <c r="G248" s="3" t="s">
        <v>51</v>
      </c>
      <c r="H248" s="3" t="s">
        <v>1682</v>
      </c>
      <c r="I248" s="3" t="s">
        <v>1683</v>
      </c>
      <c r="J248" s="3" t="s">
        <v>3197</v>
      </c>
      <c r="K248" s="3">
        <v>8357126</v>
      </c>
      <c r="L248" s="3">
        <v>1</v>
      </c>
      <c r="M248" s="3">
        <v>100</v>
      </c>
      <c r="N248" s="3"/>
      <c r="O248" s="4"/>
      <c r="P248" s="4"/>
      <c r="Q248" s="3" t="s">
        <v>1849</v>
      </c>
      <c r="R248" s="3" t="s">
        <v>1560</v>
      </c>
    </row>
    <row r="249" spans="1:18" s="27" customFormat="1" ht="15.75" thickBot="1" x14ac:dyDescent="0.3">
      <c r="A249" s="26">
        <v>239</v>
      </c>
      <c r="B249" s="27" t="s">
        <v>1998</v>
      </c>
      <c r="C249" s="6">
        <v>119</v>
      </c>
      <c r="D249" s="3">
        <v>2025</v>
      </c>
      <c r="E249" s="3">
        <v>246</v>
      </c>
      <c r="F249" s="3" t="s">
        <v>60</v>
      </c>
      <c r="G249" s="3" t="s">
        <v>55</v>
      </c>
      <c r="H249" s="3" t="s">
        <v>1682</v>
      </c>
      <c r="I249" s="3" t="s">
        <v>1683</v>
      </c>
      <c r="J249" s="3" t="s">
        <v>1851</v>
      </c>
      <c r="K249" s="3">
        <v>79952721</v>
      </c>
      <c r="L249" s="3">
        <v>4</v>
      </c>
      <c r="M249" s="3">
        <v>100</v>
      </c>
      <c r="N249" s="3"/>
      <c r="O249" s="4"/>
      <c r="P249" s="4"/>
      <c r="Q249" s="3" t="s">
        <v>1849</v>
      </c>
      <c r="R249" s="3" t="s">
        <v>1560</v>
      </c>
    </row>
    <row r="250" spans="1:18" s="27" customFormat="1" ht="15.75" thickBot="1" x14ac:dyDescent="0.3">
      <c r="A250" s="26">
        <v>240</v>
      </c>
      <c r="B250" s="27" t="s">
        <v>1999</v>
      </c>
      <c r="C250" s="6">
        <v>119</v>
      </c>
      <c r="D250" s="3">
        <v>2025</v>
      </c>
      <c r="E250" s="3">
        <v>247</v>
      </c>
      <c r="F250" s="3" t="s">
        <v>60</v>
      </c>
      <c r="G250" s="3" t="s">
        <v>51</v>
      </c>
      <c r="H250" s="3" t="s">
        <v>1682</v>
      </c>
      <c r="I250" s="3" t="s">
        <v>1683</v>
      </c>
      <c r="J250" s="3" t="s">
        <v>3200</v>
      </c>
      <c r="K250" s="3">
        <v>52254482</v>
      </c>
      <c r="L250" s="3">
        <v>6</v>
      </c>
      <c r="M250" s="3">
        <v>100</v>
      </c>
      <c r="N250" s="3"/>
      <c r="O250" s="4"/>
      <c r="P250" s="4"/>
      <c r="Q250" s="3" t="s">
        <v>1849</v>
      </c>
      <c r="R250" s="3" t="s">
        <v>1560</v>
      </c>
    </row>
    <row r="251" spans="1:18" s="27" customFormat="1" ht="15.75" thickBot="1" x14ac:dyDescent="0.3">
      <c r="A251" s="26">
        <v>241</v>
      </c>
      <c r="B251" s="27" t="s">
        <v>2000</v>
      </c>
      <c r="C251" s="6">
        <v>119</v>
      </c>
      <c r="D251" s="3">
        <v>2025</v>
      </c>
      <c r="E251" s="3">
        <v>248</v>
      </c>
      <c r="F251" s="3" t="s">
        <v>60</v>
      </c>
      <c r="G251" s="3" t="s">
        <v>51</v>
      </c>
      <c r="H251" s="3" t="s">
        <v>1682</v>
      </c>
      <c r="I251" s="3" t="s">
        <v>1683</v>
      </c>
      <c r="J251" s="3" t="s">
        <v>3194</v>
      </c>
      <c r="K251" s="3">
        <v>52885691</v>
      </c>
      <c r="L251" s="3">
        <v>6</v>
      </c>
      <c r="M251" s="3">
        <v>100</v>
      </c>
      <c r="N251" s="3"/>
      <c r="O251" s="4"/>
      <c r="P251" s="4"/>
      <c r="Q251" s="3" t="s">
        <v>1849</v>
      </c>
      <c r="R251" s="3" t="s">
        <v>1560</v>
      </c>
    </row>
    <row r="252" spans="1:18" s="27" customFormat="1" ht="15.75" thickBot="1" x14ac:dyDescent="0.3">
      <c r="A252" s="26">
        <v>242</v>
      </c>
      <c r="B252" s="27" t="s">
        <v>2001</v>
      </c>
      <c r="C252" s="6">
        <v>119</v>
      </c>
      <c r="D252" s="3">
        <v>2025</v>
      </c>
      <c r="E252" s="3">
        <v>249</v>
      </c>
      <c r="F252" s="3" t="s">
        <v>60</v>
      </c>
      <c r="G252" s="3" t="s">
        <v>51</v>
      </c>
      <c r="H252" s="3" t="s">
        <v>1682</v>
      </c>
      <c r="I252" s="3" t="s">
        <v>1683</v>
      </c>
      <c r="J252" s="3" t="s">
        <v>3220</v>
      </c>
      <c r="K252" s="3">
        <v>35513244</v>
      </c>
      <c r="L252" s="3">
        <v>1</v>
      </c>
      <c r="M252" s="3">
        <v>100</v>
      </c>
      <c r="N252" s="3"/>
      <c r="O252" s="4"/>
      <c r="P252" s="4"/>
      <c r="Q252" s="3" t="s">
        <v>1849</v>
      </c>
      <c r="R252" s="3" t="s">
        <v>1560</v>
      </c>
    </row>
    <row r="253" spans="1:18" s="27" customFormat="1" ht="15.75" thickBot="1" x14ac:dyDescent="0.3">
      <c r="A253" s="26">
        <v>243</v>
      </c>
      <c r="B253" s="27" t="s">
        <v>2002</v>
      </c>
      <c r="C253" s="6">
        <v>119</v>
      </c>
      <c r="D253" s="3">
        <v>2025</v>
      </c>
      <c r="E253" s="3">
        <v>250</v>
      </c>
      <c r="F253" s="3" t="s">
        <v>60</v>
      </c>
      <c r="G253" s="3" t="s">
        <v>51</v>
      </c>
      <c r="H253" s="3" t="s">
        <v>1682</v>
      </c>
      <c r="I253" s="3" t="s">
        <v>1683</v>
      </c>
      <c r="J253" s="3" t="s">
        <v>3196</v>
      </c>
      <c r="K253" s="3">
        <v>1036365716</v>
      </c>
      <c r="L253" s="3">
        <v>3</v>
      </c>
      <c r="M253" s="3">
        <v>100</v>
      </c>
      <c r="N253" s="3"/>
      <c r="O253" s="4"/>
      <c r="P253" s="4"/>
      <c r="Q253" s="3" t="s">
        <v>1849</v>
      </c>
      <c r="R253" s="3" t="s">
        <v>1560</v>
      </c>
    </row>
    <row r="254" spans="1:18" s="27" customFormat="1" ht="15.75" thickBot="1" x14ac:dyDescent="0.3">
      <c r="A254" s="26">
        <v>244</v>
      </c>
      <c r="B254" s="27" t="s">
        <v>2003</v>
      </c>
      <c r="C254" s="6">
        <v>119</v>
      </c>
      <c r="D254" s="3">
        <v>2025</v>
      </c>
      <c r="E254" s="3">
        <v>251</v>
      </c>
      <c r="F254" s="3" t="s">
        <v>60</v>
      </c>
      <c r="G254" s="3" t="s">
        <v>51</v>
      </c>
      <c r="H254" s="3" t="s">
        <v>1682</v>
      </c>
      <c r="I254" s="3" t="s">
        <v>1683</v>
      </c>
      <c r="J254" s="3" t="s">
        <v>3210</v>
      </c>
      <c r="K254" s="3">
        <v>80863541</v>
      </c>
      <c r="L254" s="3">
        <v>7</v>
      </c>
      <c r="M254" s="3">
        <v>100</v>
      </c>
      <c r="N254" s="3"/>
      <c r="O254" s="4"/>
      <c r="P254" s="4"/>
      <c r="Q254" s="3" t="s">
        <v>1849</v>
      </c>
      <c r="R254" s="3" t="s">
        <v>1560</v>
      </c>
    </row>
    <row r="255" spans="1:18" s="27" customFormat="1" ht="15.75" thickBot="1" x14ac:dyDescent="0.3">
      <c r="A255" s="26">
        <v>245</v>
      </c>
      <c r="B255" s="27" t="s">
        <v>2004</v>
      </c>
      <c r="C255" s="6">
        <v>119</v>
      </c>
      <c r="D255" s="3">
        <v>2025</v>
      </c>
      <c r="E255" s="3">
        <v>252</v>
      </c>
      <c r="F255" s="3" t="s">
        <v>60</v>
      </c>
      <c r="G255" s="3" t="s">
        <v>51</v>
      </c>
      <c r="H255" s="3" t="s">
        <v>1682</v>
      </c>
      <c r="I255" s="3" t="s">
        <v>1683</v>
      </c>
      <c r="J255" s="3" t="s">
        <v>3198</v>
      </c>
      <c r="K255" s="3">
        <v>1019071928</v>
      </c>
      <c r="L255" s="3">
        <v>3</v>
      </c>
      <c r="M255" s="3">
        <v>100</v>
      </c>
      <c r="N255" s="3"/>
      <c r="O255" s="4"/>
      <c r="P255" s="4"/>
      <c r="Q255" s="3" t="s">
        <v>1849</v>
      </c>
      <c r="R255" s="3" t="s">
        <v>1560</v>
      </c>
    </row>
    <row r="256" spans="1:18" s="27" customFormat="1" ht="15.75" thickBot="1" x14ac:dyDescent="0.3">
      <c r="A256" s="26">
        <v>246</v>
      </c>
      <c r="B256" s="27" t="s">
        <v>2005</v>
      </c>
      <c r="C256" s="6">
        <v>119</v>
      </c>
      <c r="D256" s="3">
        <v>2025</v>
      </c>
      <c r="E256" s="3">
        <v>253</v>
      </c>
      <c r="F256" s="3" t="s">
        <v>60</v>
      </c>
      <c r="G256" s="3" t="s">
        <v>51</v>
      </c>
      <c r="H256" s="3" t="s">
        <v>1682</v>
      </c>
      <c r="I256" s="3" t="s">
        <v>1683</v>
      </c>
      <c r="J256" s="3" t="s">
        <v>3206</v>
      </c>
      <c r="K256" s="3">
        <v>52880976</v>
      </c>
      <c r="L256" s="3">
        <v>7</v>
      </c>
      <c r="M256" s="3">
        <v>100</v>
      </c>
      <c r="N256" s="3"/>
      <c r="O256" s="4"/>
      <c r="P256" s="4"/>
      <c r="Q256" s="3" t="s">
        <v>1849</v>
      </c>
      <c r="R256" s="3" t="s">
        <v>1560</v>
      </c>
    </row>
    <row r="257" spans="1:18" s="27" customFormat="1" ht="15.75" thickBot="1" x14ac:dyDescent="0.3">
      <c r="A257" s="26">
        <v>247</v>
      </c>
      <c r="B257" s="27" t="s">
        <v>2006</v>
      </c>
      <c r="C257" s="6">
        <v>119</v>
      </c>
      <c r="D257" s="3">
        <v>2025</v>
      </c>
      <c r="E257" s="3">
        <v>254</v>
      </c>
      <c r="F257" s="3" t="s">
        <v>60</v>
      </c>
      <c r="G257" s="3" t="s">
        <v>51</v>
      </c>
      <c r="H257" s="3" t="s">
        <v>1682</v>
      </c>
      <c r="I257" s="3" t="s">
        <v>1683</v>
      </c>
      <c r="J257" s="3" t="s">
        <v>1851</v>
      </c>
      <c r="K257" s="3">
        <v>79952721</v>
      </c>
      <c r="L257" s="3">
        <v>4</v>
      </c>
      <c r="M257" s="3">
        <v>100</v>
      </c>
      <c r="N257" s="3"/>
      <c r="O257" s="4"/>
      <c r="P257" s="4"/>
      <c r="Q257" s="3" t="s">
        <v>1849</v>
      </c>
      <c r="R257" s="3" t="s">
        <v>1560</v>
      </c>
    </row>
    <row r="258" spans="1:18" s="27" customFormat="1" ht="15.75" thickBot="1" x14ac:dyDescent="0.3">
      <c r="A258" s="26">
        <v>248</v>
      </c>
      <c r="B258" s="27" t="s">
        <v>2007</v>
      </c>
      <c r="C258" s="6">
        <v>119</v>
      </c>
      <c r="D258" s="3">
        <v>2025</v>
      </c>
      <c r="E258" s="3">
        <v>255</v>
      </c>
      <c r="F258" s="3" t="s">
        <v>60</v>
      </c>
      <c r="G258" s="3" t="s">
        <v>51</v>
      </c>
      <c r="H258" s="3" t="s">
        <v>1682</v>
      </c>
      <c r="I258" s="3" t="s">
        <v>1683</v>
      </c>
      <c r="J258" s="3" t="s">
        <v>1915</v>
      </c>
      <c r="K258" s="3">
        <v>79558456</v>
      </c>
      <c r="L258" s="3">
        <v>8</v>
      </c>
      <c r="M258" s="3">
        <v>100</v>
      </c>
      <c r="N258" s="3"/>
      <c r="O258" s="4"/>
      <c r="P258" s="4"/>
      <c r="Q258" s="3" t="s">
        <v>1849</v>
      </c>
      <c r="R258" s="3" t="s">
        <v>1560</v>
      </c>
    </row>
    <row r="259" spans="1:18" s="27" customFormat="1" ht="15.75" thickBot="1" x14ac:dyDescent="0.3">
      <c r="A259" s="26">
        <v>249</v>
      </c>
      <c r="B259" s="27" t="s">
        <v>2008</v>
      </c>
      <c r="C259" s="6">
        <v>119</v>
      </c>
      <c r="D259" s="3">
        <v>2025</v>
      </c>
      <c r="E259" s="3">
        <v>256</v>
      </c>
      <c r="F259" s="3" t="s">
        <v>60</v>
      </c>
      <c r="G259" s="3" t="s">
        <v>55</v>
      </c>
      <c r="H259" s="3" t="s">
        <v>1682</v>
      </c>
      <c r="I259" s="3" t="s">
        <v>1683</v>
      </c>
      <c r="J259" s="3" t="s">
        <v>1851</v>
      </c>
      <c r="K259" s="3">
        <v>79952721</v>
      </c>
      <c r="L259" s="3">
        <v>4</v>
      </c>
      <c r="M259" s="3">
        <v>100</v>
      </c>
      <c r="N259" s="3"/>
      <c r="O259" s="4"/>
      <c r="P259" s="4"/>
      <c r="Q259" s="3" t="s">
        <v>1849</v>
      </c>
      <c r="R259" s="3" t="s">
        <v>1560</v>
      </c>
    </row>
    <row r="260" spans="1:18" s="27" customFormat="1" ht="15.75" thickBot="1" x14ac:dyDescent="0.3">
      <c r="A260" s="26">
        <v>250</v>
      </c>
      <c r="B260" s="27" t="s">
        <v>2009</v>
      </c>
      <c r="C260" s="6">
        <v>119</v>
      </c>
      <c r="D260" s="3">
        <v>2025</v>
      </c>
      <c r="E260" s="3">
        <v>257</v>
      </c>
      <c r="F260" s="3" t="s">
        <v>60</v>
      </c>
      <c r="G260" s="3" t="s">
        <v>51</v>
      </c>
      <c r="H260" s="3" t="s">
        <v>1682</v>
      </c>
      <c r="I260" s="3" t="s">
        <v>1683</v>
      </c>
      <c r="J260" s="3" t="s">
        <v>3204</v>
      </c>
      <c r="K260" s="3">
        <v>19495495</v>
      </c>
      <c r="L260" s="3">
        <v>5</v>
      </c>
      <c r="M260" s="3">
        <v>100</v>
      </c>
      <c r="N260" s="3"/>
      <c r="O260" s="4"/>
      <c r="P260" s="4"/>
      <c r="Q260" s="3" t="s">
        <v>1849</v>
      </c>
      <c r="R260" s="3" t="s">
        <v>1560</v>
      </c>
    </row>
    <row r="261" spans="1:18" s="27" customFormat="1" ht="15.75" thickBot="1" x14ac:dyDescent="0.3">
      <c r="A261" s="26">
        <v>251</v>
      </c>
      <c r="B261" s="27" t="s">
        <v>2010</v>
      </c>
      <c r="C261" s="6">
        <v>119</v>
      </c>
      <c r="D261" s="3">
        <v>2025</v>
      </c>
      <c r="E261" s="3">
        <v>258</v>
      </c>
      <c r="F261" s="3" t="s">
        <v>60</v>
      </c>
      <c r="G261" s="3" t="s">
        <v>51</v>
      </c>
      <c r="H261" s="3" t="s">
        <v>1682</v>
      </c>
      <c r="I261" s="3" t="s">
        <v>1683</v>
      </c>
      <c r="J261" s="3" t="s">
        <v>3206</v>
      </c>
      <c r="K261" s="3">
        <v>52880976</v>
      </c>
      <c r="L261" s="3">
        <v>7</v>
      </c>
      <c r="M261" s="3">
        <v>100</v>
      </c>
      <c r="N261" s="3"/>
      <c r="O261" s="4"/>
      <c r="P261" s="4"/>
      <c r="Q261" s="3" t="s">
        <v>1849</v>
      </c>
      <c r="R261" s="3" t="s">
        <v>1560</v>
      </c>
    </row>
    <row r="262" spans="1:18" s="27" customFormat="1" ht="15.75" thickBot="1" x14ac:dyDescent="0.3">
      <c r="A262" s="26">
        <v>252</v>
      </c>
      <c r="B262" s="27" t="s">
        <v>2011</v>
      </c>
      <c r="C262" s="6">
        <v>119</v>
      </c>
      <c r="D262" s="3">
        <v>2025</v>
      </c>
      <c r="E262" s="3">
        <v>259</v>
      </c>
      <c r="F262" s="3" t="s">
        <v>60</v>
      </c>
      <c r="G262" s="3" t="s">
        <v>51</v>
      </c>
      <c r="H262" s="3" t="s">
        <v>1682</v>
      </c>
      <c r="I262" s="3" t="s">
        <v>1683</v>
      </c>
      <c r="J262" s="3" t="s">
        <v>3220</v>
      </c>
      <c r="K262" s="3">
        <v>35513244</v>
      </c>
      <c r="L262" s="3">
        <v>1</v>
      </c>
      <c r="M262" s="3">
        <v>100</v>
      </c>
      <c r="N262" s="3"/>
      <c r="O262" s="4"/>
      <c r="P262" s="4"/>
      <c r="Q262" s="3" t="s">
        <v>1849</v>
      </c>
      <c r="R262" s="3" t="s">
        <v>1560</v>
      </c>
    </row>
    <row r="263" spans="1:18" s="27" customFormat="1" ht="15.75" thickBot="1" x14ac:dyDescent="0.3">
      <c r="A263" s="26">
        <v>253</v>
      </c>
      <c r="B263" s="27" t="s">
        <v>2012</v>
      </c>
      <c r="C263" s="6">
        <v>119</v>
      </c>
      <c r="D263" s="3">
        <v>2025</v>
      </c>
      <c r="E263" s="3">
        <v>260</v>
      </c>
      <c r="F263" s="3" t="s">
        <v>60</v>
      </c>
      <c r="G263" s="3" t="s">
        <v>51</v>
      </c>
      <c r="H263" s="3" t="s">
        <v>1682</v>
      </c>
      <c r="I263" s="3" t="s">
        <v>1683</v>
      </c>
      <c r="J263" s="3" t="s">
        <v>3199</v>
      </c>
      <c r="K263" s="3">
        <v>80086253</v>
      </c>
      <c r="L263" s="3">
        <v>7</v>
      </c>
      <c r="M263" s="3">
        <v>100</v>
      </c>
      <c r="N263" s="3"/>
      <c r="O263" s="4"/>
      <c r="P263" s="4"/>
      <c r="Q263" s="3" t="s">
        <v>1849</v>
      </c>
      <c r="R263" s="3" t="s">
        <v>1560</v>
      </c>
    </row>
    <row r="264" spans="1:18" s="27" customFormat="1" ht="15.75" thickBot="1" x14ac:dyDescent="0.3">
      <c r="A264" s="26">
        <v>254</v>
      </c>
      <c r="B264" s="27" t="s">
        <v>2013</v>
      </c>
      <c r="C264" s="6">
        <v>119</v>
      </c>
      <c r="D264" s="3">
        <v>2025</v>
      </c>
      <c r="E264" s="3">
        <v>261</v>
      </c>
      <c r="F264" s="3" t="s">
        <v>60</v>
      </c>
      <c r="G264" s="3" t="s">
        <v>51</v>
      </c>
      <c r="H264" s="3" t="s">
        <v>1682</v>
      </c>
      <c r="I264" s="3" t="s">
        <v>1683</v>
      </c>
      <c r="J264" s="3" t="s">
        <v>3204</v>
      </c>
      <c r="K264" s="3">
        <v>19495495</v>
      </c>
      <c r="L264" s="3">
        <v>5</v>
      </c>
      <c r="M264" s="3">
        <v>100</v>
      </c>
      <c r="N264" s="3"/>
      <c r="O264" s="4"/>
      <c r="P264" s="4"/>
      <c r="Q264" s="3" t="s">
        <v>1849</v>
      </c>
      <c r="R264" s="3" t="s">
        <v>1560</v>
      </c>
    </row>
    <row r="265" spans="1:18" s="27" customFormat="1" ht="15.75" thickBot="1" x14ac:dyDescent="0.3">
      <c r="A265" s="26">
        <v>255</v>
      </c>
      <c r="B265" s="27" t="s">
        <v>2014</v>
      </c>
      <c r="C265" s="6">
        <v>119</v>
      </c>
      <c r="D265" s="3">
        <v>2025</v>
      </c>
      <c r="E265" s="3">
        <v>262</v>
      </c>
      <c r="F265" s="3" t="s">
        <v>60</v>
      </c>
      <c r="G265" s="3" t="s">
        <v>51</v>
      </c>
      <c r="H265" s="3" t="s">
        <v>1682</v>
      </c>
      <c r="I265" s="3" t="s">
        <v>1683</v>
      </c>
      <c r="J265" s="3" t="s">
        <v>3197</v>
      </c>
      <c r="K265" s="3">
        <v>8357126</v>
      </c>
      <c r="L265" s="3">
        <v>1</v>
      </c>
      <c r="M265" s="3">
        <v>100</v>
      </c>
      <c r="N265" s="3"/>
      <c r="O265" s="4"/>
      <c r="P265" s="4"/>
      <c r="Q265" s="3" t="s">
        <v>1849</v>
      </c>
      <c r="R265" s="3" t="s">
        <v>1560</v>
      </c>
    </row>
    <row r="266" spans="1:18" s="27" customFormat="1" ht="15.75" thickBot="1" x14ac:dyDescent="0.3">
      <c r="A266" s="26">
        <v>256</v>
      </c>
      <c r="B266" s="27" t="s">
        <v>2015</v>
      </c>
      <c r="C266" s="6">
        <v>119</v>
      </c>
      <c r="D266" s="3">
        <v>2025</v>
      </c>
      <c r="E266" s="3">
        <v>263</v>
      </c>
      <c r="F266" s="3" t="s">
        <v>60</v>
      </c>
      <c r="G266" s="3" t="s">
        <v>51</v>
      </c>
      <c r="H266" s="3" t="s">
        <v>1682</v>
      </c>
      <c r="I266" s="3" t="s">
        <v>1683</v>
      </c>
      <c r="J266" s="3" t="s">
        <v>3197</v>
      </c>
      <c r="K266" s="3">
        <v>8357126</v>
      </c>
      <c r="L266" s="3">
        <v>1</v>
      </c>
      <c r="M266" s="3">
        <v>100</v>
      </c>
      <c r="N266" s="3"/>
      <c r="O266" s="4"/>
      <c r="P266" s="4"/>
      <c r="Q266" s="3" t="s">
        <v>1849</v>
      </c>
      <c r="R266" s="3" t="s">
        <v>1560</v>
      </c>
    </row>
    <row r="267" spans="1:18" s="27" customFormat="1" ht="15.75" thickBot="1" x14ac:dyDescent="0.3">
      <c r="A267" s="26">
        <v>257</v>
      </c>
      <c r="B267" s="27" t="s">
        <v>2016</v>
      </c>
      <c r="C267" s="6">
        <v>119</v>
      </c>
      <c r="D267" s="3">
        <v>2025</v>
      </c>
      <c r="E267" s="3">
        <v>264</v>
      </c>
      <c r="F267" s="3" t="s">
        <v>60</v>
      </c>
      <c r="G267" s="3" t="s">
        <v>51</v>
      </c>
      <c r="H267" s="3" t="s">
        <v>1682</v>
      </c>
      <c r="I267" s="3" t="s">
        <v>1683</v>
      </c>
      <c r="J267" s="3" t="s">
        <v>3196</v>
      </c>
      <c r="K267" s="3">
        <v>1036365716</v>
      </c>
      <c r="L267" s="3">
        <v>3</v>
      </c>
      <c r="M267" s="3">
        <v>100</v>
      </c>
      <c r="N267" s="3"/>
      <c r="O267" s="4"/>
      <c r="P267" s="4"/>
      <c r="Q267" s="3" t="s">
        <v>1849</v>
      </c>
      <c r="R267" s="3" t="s">
        <v>1560</v>
      </c>
    </row>
    <row r="268" spans="1:18" s="27" customFormat="1" ht="15.75" thickBot="1" x14ac:dyDescent="0.3">
      <c r="A268" s="26">
        <v>258</v>
      </c>
      <c r="B268" s="27" t="s">
        <v>2017</v>
      </c>
      <c r="C268" s="6">
        <v>119</v>
      </c>
      <c r="D268" s="3">
        <v>2025</v>
      </c>
      <c r="E268" s="3">
        <v>265</v>
      </c>
      <c r="F268" s="3" t="s">
        <v>60</v>
      </c>
      <c r="G268" s="3" t="s">
        <v>51</v>
      </c>
      <c r="H268" s="3" t="s">
        <v>1682</v>
      </c>
      <c r="I268" s="3" t="s">
        <v>1683</v>
      </c>
      <c r="J268" s="3" t="s">
        <v>3196</v>
      </c>
      <c r="K268" s="3">
        <v>1036365716</v>
      </c>
      <c r="L268" s="3">
        <v>3</v>
      </c>
      <c r="M268" s="3">
        <v>100</v>
      </c>
      <c r="N268" s="3"/>
      <c r="O268" s="4"/>
      <c r="P268" s="4"/>
      <c r="Q268" s="3" t="s">
        <v>1849</v>
      </c>
      <c r="R268" s="3" t="s">
        <v>1560</v>
      </c>
    </row>
    <row r="269" spans="1:18" s="27" customFormat="1" ht="15.75" thickBot="1" x14ac:dyDescent="0.3">
      <c r="A269" s="26">
        <v>259</v>
      </c>
      <c r="B269" s="27" t="s">
        <v>2018</v>
      </c>
      <c r="C269" s="6">
        <v>119</v>
      </c>
      <c r="D269" s="3">
        <v>2025</v>
      </c>
      <c r="E269" s="3">
        <v>266</v>
      </c>
      <c r="F269" s="3" t="s">
        <v>60</v>
      </c>
      <c r="G269" s="3" t="s">
        <v>51</v>
      </c>
      <c r="H269" s="3" t="s">
        <v>1682</v>
      </c>
      <c r="I269" s="3" t="s">
        <v>1683</v>
      </c>
      <c r="J269" s="3" t="s">
        <v>3196</v>
      </c>
      <c r="K269" s="3">
        <v>1036365716</v>
      </c>
      <c r="L269" s="3">
        <v>3</v>
      </c>
      <c r="M269" s="3">
        <v>100</v>
      </c>
      <c r="N269" s="3"/>
      <c r="O269" s="4"/>
      <c r="P269" s="4"/>
      <c r="Q269" s="3" t="s">
        <v>1849</v>
      </c>
      <c r="R269" s="3" t="s">
        <v>1560</v>
      </c>
    </row>
    <row r="270" spans="1:18" s="27" customFormat="1" ht="15.75" thickBot="1" x14ac:dyDescent="0.3">
      <c r="A270" s="26">
        <v>260</v>
      </c>
      <c r="B270" s="27" t="s">
        <v>2019</v>
      </c>
      <c r="C270" s="6">
        <v>119</v>
      </c>
      <c r="D270" s="3">
        <v>2025</v>
      </c>
      <c r="E270" s="3">
        <v>267</v>
      </c>
      <c r="F270" s="3" t="s">
        <v>60</v>
      </c>
      <c r="G270" s="3" t="s">
        <v>51</v>
      </c>
      <c r="H270" s="3" t="s">
        <v>1682</v>
      </c>
      <c r="I270" s="3" t="s">
        <v>1683</v>
      </c>
      <c r="J270" s="3" t="s">
        <v>3197</v>
      </c>
      <c r="K270" s="3">
        <v>8357126</v>
      </c>
      <c r="L270" s="3">
        <v>1</v>
      </c>
      <c r="M270" s="3">
        <v>100</v>
      </c>
      <c r="N270" s="3"/>
      <c r="O270" s="4"/>
      <c r="P270" s="4"/>
      <c r="Q270" s="3" t="s">
        <v>1849</v>
      </c>
      <c r="R270" s="3" t="s">
        <v>1560</v>
      </c>
    </row>
    <row r="271" spans="1:18" s="27" customFormat="1" ht="15.75" thickBot="1" x14ac:dyDescent="0.3">
      <c r="A271" s="26">
        <v>261</v>
      </c>
      <c r="B271" s="27" t="s">
        <v>2020</v>
      </c>
      <c r="C271" s="6">
        <v>119</v>
      </c>
      <c r="D271" s="3">
        <v>2025</v>
      </c>
      <c r="E271" s="3">
        <v>268</v>
      </c>
      <c r="F271" s="3" t="s">
        <v>60</v>
      </c>
      <c r="G271" s="3" t="s">
        <v>51</v>
      </c>
      <c r="H271" s="3" t="s">
        <v>1682</v>
      </c>
      <c r="I271" s="3" t="s">
        <v>1683</v>
      </c>
      <c r="J271" s="3" t="s">
        <v>1912</v>
      </c>
      <c r="K271" s="3">
        <v>1090395948</v>
      </c>
      <c r="L271" s="3">
        <v>1</v>
      </c>
      <c r="M271" s="3">
        <v>100</v>
      </c>
      <c r="N271" s="3"/>
      <c r="O271" s="4"/>
      <c r="P271" s="4"/>
      <c r="Q271" s="3" t="s">
        <v>1849</v>
      </c>
      <c r="R271" s="3" t="s">
        <v>1560</v>
      </c>
    </row>
    <row r="272" spans="1:18" s="27" customFormat="1" ht="15.75" thickBot="1" x14ac:dyDescent="0.3">
      <c r="A272" s="26">
        <v>262</v>
      </c>
      <c r="B272" s="27" t="s">
        <v>2021</v>
      </c>
      <c r="C272" s="6">
        <v>119</v>
      </c>
      <c r="D272" s="3">
        <v>2025</v>
      </c>
      <c r="E272" s="3">
        <v>269</v>
      </c>
      <c r="F272" s="3" t="s">
        <v>60</v>
      </c>
      <c r="G272" s="3" t="s">
        <v>51</v>
      </c>
      <c r="H272" s="3" t="s">
        <v>1682</v>
      </c>
      <c r="I272" s="3" t="s">
        <v>1683</v>
      </c>
      <c r="J272" s="3" t="s">
        <v>3217</v>
      </c>
      <c r="K272" s="3">
        <v>91474000</v>
      </c>
      <c r="L272" s="3">
        <v>5</v>
      </c>
      <c r="M272" s="3">
        <v>100</v>
      </c>
      <c r="N272" s="3"/>
      <c r="O272" s="4"/>
      <c r="P272" s="4"/>
      <c r="Q272" s="3" t="s">
        <v>1849</v>
      </c>
      <c r="R272" s="3" t="s">
        <v>1560</v>
      </c>
    </row>
    <row r="273" spans="1:18" s="27" customFormat="1" ht="15.75" thickBot="1" x14ac:dyDescent="0.3">
      <c r="A273" s="26">
        <v>263</v>
      </c>
      <c r="B273" s="27" t="s">
        <v>2022</v>
      </c>
      <c r="C273" s="6">
        <v>119</v>
      </c>
      <c r="D273" s="3">
        <v>2025</v>
      </c>
      <c r="E273" s="3">
        <v>270</v>
      </c>
      <c r="F273" s="3" t="s">
        <v>60</v>
      </c>
      <c r="G273" s="3" t="s">
        <v>51</v>
      </c>
      <c r="H273" s="3" t="s">
        <v>1682</v>
      </c>
      <c r="I273" s="3" t="s">
        <v>1683</v>
      </c>
      <c r="J273" s="3" t="s">
        <v>3206</v>
      </c>
      <c r="K273" s="3">
        <v>52880976</v>
      </c>
      <c r="L273" s="3">
        <v>7</v>
      </c>
      <c r="M273" s="3">
        <v>100</v>
      </c>
      <c r="N273" s="3"/>
      <c r="O273" s="4"/>
      <c r="P273" s="4"/>
      <c r="Q273" s="3" t="s">
        <v>1849</v>
      </c>
      <c r="R273" s="3" t="s">
        <v>1560</v>
      </c>
    </row>
    <row r="274" spans="1:18" s="27" customFormat="1" ht="15.75" thickBot="1" x14ac:dyDescent="0.3">
      <c r="A274" s="26">
        <v>264</v>
      </c>
      <c r="B274" s="27" t="s">
        <v>2023</v>
      </c>
      <c r="C274" s="6">
        <v>119</v>
      </c>
      <c r="D274" s="3">
        <v>2025</v>
      </c>
      <c r="E274" s="3">
        <v>271</v>
      </c>
      <c r="F274" s="3" t="s">
        <v>60</v>
      </c>
      <c r="G274" s="3" t="s">
        <v>51</v>
      </c>
      <c r="H274" s="3" t="s">
        <v>1682</v>
      </c>
      <c r="I274" s="3" t="s">
        <v>1683</v>
      </c>
      <c r="J274" s="3" t="s">
        <v>3210</v>
      </c>
      <c r="K274" s="3">
        <v>80863541</v>
      </c>
      <c r="L274" s="3">
        <v>7</v>
      </c>
      <c r="M274" s="3">
        <v>100</v>
      </c>
      <c r="N274" s="3"/>
      <c r="O274" s="4"/>
      <c r="P274" s="4"/>
      <c r="Q274" s="3" t="s">
        <v>1849</v>
      </c>
      <c r="R274" s="3" t="s">
        <v>1560</v>
      </c>
    </row>
    <row r="275" spans="1:18" s="27" customFormat="1" ht="15.75" thickBot="1" x14ac:dyDescent="0.3">
      <c r="A275" s="26">
        <v>265</v>
      </c>
      <c r="B275" s="27" t="s">
        <v>2024</v>
      </c>
      <c r="C275" s="6">
        <v>119</v>
      </c>
      <c r="D275" s="3">
        <v>2025</v>
      </c>
      <c r="E275" s="3">
        <v>272</v>
      </c>
      <c r="F275" s="3" t="s">
        <v>60</v>
      </c>
      <c r="G275" s="3" t="s">
        <v>51</v>
      </c>
      <c r="H275" s="3" t="s">
        <v>1682</v>
      </c>
      <c r="I275" s="3" t="s">
        <v>1683</v>
      </c>
      <c r="J275" s="3" t="s">
        <v>3210</v>
      </c>
      <c r="K275" s="3">
        <v>80863541</v>
      </c>
      <c r="L275" s="3">
        <v>7</v>
      </c>
      <c r="M275" s="3">
        <v>100</v>
      </c>
      <c r="N275" s="3"/>
      <c r="O275" s="4"/>
      <c r="P275" s="4"/>
      <c r="Q275" s="3" t="s">
        <v>1849</v>
      </c>
      <c r="R275" s="3" t="s">
        <v>1560</v>
      </c>
    </row>
    <row r="276" spans="1:18" s="27" customFormat="1" ht="15.75" thickBot="1" x14ac:dyDescent="0.3">
      <c r="A276" s="26">
        <v>266</v>
      </c>
      <c r="B276" s="27" t="s">
        <v>2025</v>
      </c>
      <c r="C276" s="6">
        <v>119</v>
      </c>
      <c r="D276" s="3">
        <v>2025</v>
      </c>
      <c r="E276" s="3">
        <v>273</v>
      </c>
      <c r="F276" s="3" t="s">
        <v>60</v>
      </c>
      <c r="G276" s="3" t="s">
        <v>51</v>
      </c>
      <c r="H276" s="3" t="s">
        <v>1682</v>
      </c>
      <c r="I276" s="3" t="s">
        <v>1683</v>
      </c>
      <c r="J276" s="3" t="s">
        <v>3208</v>
      </c>
      <c r="K276" s="3">
        <v>79602350</v>
      </c>
      <c r="L276" s="3">
        <v>4</v>
      </c>
      <c r="M276" s="3">
        <v>100</v>
      </c>
      <c r="N276" s="3"/>
      <c r="O276" s="4"/>
      <c r="P276" s="4"/>
      <c r="Q276" s="3" t="s">
        <v>1849</v>
      </c>
      <c r="R276" s="3" t="s">
        <v>1560</v>
      </c>
    </row>
    <row r="277" spans="1:18" s="27" customFormat="1" ht="15.75" thickBot="1" x14ac:dyDescent="0.3">
      <c r="A277" s="26">
        <v>267</v>
      </c>
      <c r="B277" s="27" t="s">
        <v>2026</v>
      </c>
      <c r="C277" s="6">
        <v>119</v>
      </c>
      <c r="D277" s="3">
        <v>2025</v>
      </c>
      <c r="E277" s="3">
        <v>274</v>
      </c>
      <c r="F277" s="3" t="s">
        <v>60</v>
      </c>
      <c r="G277" s="3" t="s">
        <v>51</v>
      </c>
      <c r="H277" s="3" t="s">
        <v>1682</v>
      </c>
      <c r="I277" s="3" t="s">
        <v>1683</v>
      </c>
      <c r="J277" s="3" t="s">
        <v>3206</v>
      </c>
      <c r="K277" s="3">
        <v>52880976</v>
      </c>
      <c r="L277" s="3">
        <v>7</v>
      </c>
      <c r="M277" s="3">
        <v>100</v>
      </c>
      <c r="N277" s="3"/>
      <c r="O277" s="4"/>
      <c r="P277" s="4"/>
      <c r="Q277" s="3" t="s">
        <v>1849</v>
      </c>
      <c r="R277" s="3" t="s">
        <v>1560</v>
      </c>
    </row>
    <row r="278" spans="1:18" s="27" customFormat="1" ht="15.75" thickBot="1" x14ac:dyDescent="0.3">
      <c r="A278" s="26">
        <v>268</v>
      </c>
      <c r="B278" s="27" t="s">
        <v>2027</v>
      </c>
      <c r="C278" s="6">
        <v>119</v>
      </c>
      <c r="D278" s="3">
        <v>2025</v>
      </c>
      <c r="E278" s="3">
        <v>275</v>
      </c>
      <c r="F278" s="3" t="s">
        <v>60</v>
      </c>
      <c r="G278" s="3" t="s">
        <v>51</v>
      </c>
      <c r="H278" s="3" t="s">
        <v>1682</v>
      </c>
      <c r="I278" s="3" t="s">
        <v>1683</v>
      </c>
      <c r="J278" s="3" t="s">
        <v>3206</v>
      </c>
      <c r="K278" s="3">
        <v>52880976</v>
      </c>
      <c r="L278" s="3">
        <v>7</v>
      </c>
      <c r="M278" s="3">
        <v>100</v>
      </c>
      <c r="N278" s="3"/>
      <c r="O278" s="4"/>
      <c r="P278" s="4"/>
      <c r="Q278" s="3" t="s">
        <v>1849</v>
      </c>
      <c r="R278" s="3" t="s">
        <v>1560</v>
      </c>
    </row>
    <row r="279" spans="1:18" s="27" customFormat="1" ht="15.75" thickBot="1" x14ac:dyDescent="0.3">
      <c r="A279" s="26">
        <v>269</v>
      </c>
      <c r="B279" s="27" t="s">
        <v>2028</v>
      </c>
      <c r="C279" s="6">
        <v>119</v>
      </c>
      <c r="D279" s="3">
        <v>2025</v>
      </c>
      <c r="E279" s="3">
        <v>276</v>
      </c>
      <c r="F279" s="3" t="s">
        <v>60</v>
      </c>
      <c r="G279" s="3" t="s">
        <v>51</v>
      </c>
      <c r="H279" s="3" t="s">
        <v>1682</v>
      </c>
      <c r="I279" s="3" t="s">
        <v>1683</v>
      </c>
      <c r="J279" s="3" t="s">
        <v>3217</v>
      </c>
      <c r="K279" s="3">
        <v>91474000</v>
      </c>
      <c r="L279" s="3">
        <v>5</v>
      </c>
      <c r="M279" s="3">
        <v>100</v>
      </c>
      <c r="N279" s="3"/>
      <c r="O279" s="4"/>
      <c r="P279" s="4"/>
      <c r="Q279" s="3" t="s">
        <v>1849</v>
      </c>
      <c r="R279" s="3" t="s">
        <v>1560</v>
      </c>
    </row>
    <row r="280" spans="1:18" s="27" customFormat="1" ht="15.75" thickBot="1" x14ac:dyDescent="0.3">
      <c r="A280" s="26">
        <v>270</v>
      </c>
      <c r="B280" s="27" t="s">
        <v>2029</v>
      </c>
      <c r="C280" s="6">
        <v>119</v>
      </c>
      <c r="D280" s="3">
        <v>2025</v>
      </c>
      <c r="E280" s="3">
        <v>277</v>
      </c>
      <c r="F280" s="3" t="s">
        <v>60</v>
      </c>
      <c r="G280" s="3" t="s">
        <v>51</v>
      </c>
      <c r="H280" s="3" t="s">
        <v>1682</v>
      </c>
      <c r="I280" s="3" t="s">
        <v>1683</v>
      </c>
      <c r="J280" s="3" t="s">
        <v>3217</v>
      </c>
      <c r="K280" s="3">
        <v>91474000</v>
      </c>
      <c r="L280" s="3">
        <v>5</v>
      </c>
      <c r="M280" s="3">
        <v>100</v>
      </c>
      <c r="N280" s="3"/>
      <c r="O280" s="4"/>
      <c r="P280" s="4"/>
      <c r="Q280" s="3" t="s">
        <v>1849</v>
      </c>
      <c r="R280" s="3" t="s">
        <v>1560</v>
      </c>
    </row>
    <row r="281" spans="1:18" s="27" customFormat="1" ht="15.75" thickBot="1" x14ac:dyDescent="0.3">
      <c r="A281" s="26">
        <v>271</v>
      </c>
      <c r="B281" s="27" t="s">
        <v>2030</v>
      </c>
      <c r="C281" s="6">
        <v>119</v>
      </c>
      <c r="D281" s="3">
        <v>2025</v>
      </c>
      <c r="E281" s="3">
        <v>278</v>
      </c>
      <c r="F281" s="3" t="s">
        <v>60</v>
      </c>
      <c r="G281" s="3" t="s">
        <v>51</v>
      </c>
      <c r="H281" s="3" t="s">
        <v>1682</v>
      </c>
      <c r="I281" s="3" t="s">
        <v>1683</v>
      </c>
      <c r="J281" s="3" t="s">
        <v>3197</v>
      </c>
      <c r="K281" s="3">
        <v>8357126</v>
      </c>
      <c r="L281" s="3">
        <v>1</v>
      </c>
      <c r="M281" s="3">
        <v>100</v>
      </c>
      <c r="N281" s="3"/>
      <c r="O281" s="4"/>
      <c r="P281" s="4"/>
      <c r="Q281" s="3" t="s">
        <v>1849</v>
      </c>
      <c r="R281" s="3" t="s">
        <v>1560</v>
      </c>
    </row>
    <row r="282" spans="1:18" s="27" customFormat="1" ht="15.75" thickBot="1" x14ac:dyDescent="0.3">
      <c r="A282" s="26">
        <v>272</v>
      </c>
      <c r="B282" s="27" t="s">
        <v>2031</v>
      </c>
      <c r="C282" s="6">
        <v>119</v>
      </c>
      <c r="D282" s="3">
        <v>2025</v>
      </c>
      <c r="E282" s="3">
        <v>279</v>
      </c>
      <c r="F282" s="3" t="s">
        <v>60</v>
      </c>
      <c r="G282" s="3" t="s">
        <v>51</v>
      </c>
      <c r="H282" s="3" t="s">
        <v>1682</v>
      </c>
      <c r="I282" s="3" t="s">
        <v>1683</v>
      </c>
      <c r="J282" s="3" t="s">
        <v>3197</v>
      </c>
      <c r="K282" s="3">
        <v>8357126</v>
      </c>
      <c r="L282" s="3">
        <v>1</v>
      </c>
      <c r="M282" s="3">
        <v>100</v>
      </c>
      <c r="N282" s="3"/>
      <c r="O282" s="4"/>
      <c r="P282" s="4"/>
      <c r="Q282" s="3" t="s">
        <v>1849</v>
      </c>
      <c r="R282" s="3" t="s">
        <v>1560</v>
      </c>
    </row>
    <row r="283" spans="1:18" s="27" customFormat="1" ht="15.75" thickBot="1" x14ac:dyDescent="0.3">
      <c r="A283" s="26">
        <v>273</v>
      </c>
      <c r="B283" s="27" t="s">
        <v>2032</v>
      </c>
      <c r="C283" s="6">
        <v>119</v>
      </c>
      <c r="D283" s="3">
        <v>2025</v>
      </c>
      <c r="E283" s="3">
        <v>280</v>
      </c>
      <c r="F283" s="3" t="s">
        <v>60</v>
      </c>
      <c r="G283" s="3" t="s">
        <v>51</v>
      </c>
      <c r="H283" s="3" t="s">
        <v>1682</v>
      </c>
      <c r="I283" s="3" t="s">
        <v>1683</v>
      </c>
      <c r="J283" s="3" t="s">
        <v>3197</v>
      </c>
      <c r="K283" s="3">
        <v>8357126</v>
      </c>
      <c r="L283" s="3">
        <v>1</v>
      </c>
      <c r="M283" s="3">
        <v>100</v>
      </c>
      <c r="N283" s="3"/>
      <c r="O283" s="4"/>
      <c r="P283" s="4"/>
      <c r="Q283" s="3" t="s">
        <v>1849</v>
      </c>
      <c r="R283" s="3" t="s">
        <v>1560</v>
      </c>
    </row>
    <row r="284" spans="1:18" s="27" customFormat="1" ht="15.75" thickBot="1" x14ac:dyDescent="0.3">
      <c r="A284" s="26">
        <v>274</v>
      </c>
      <c r="B284" s="27" t="s">
        <v>2033</v>
      </c>
      <c r="C284" s="6">
        <v>119</v>
      </c>
      <c r="D284" s="3">
        <v>2025</v>
      </c>
      <c r="E284" s="3">
        <v>281</v>
      </c>
      <c r="F284" s="3" t="s">
        <v>60</v>
      </c>
      <c r="G284" s="3" t="s">
        <v>51</v>
      </c>
      <c r="H284" s="3" t="s">
        <v>1682</v>
      </c>
      <c r="I284" s="3" t="s">
        <v>1683</v>
      </c>
      <c r="J284" s="3" t="s">
        <v>3194</v>
      </c>
      <c r="K284" s="3">
        <v>52885691</v>
      </c>
      <c r="L284" s="3">
        <v>6</v>
      </c>
      <c r="M284" s="3">
        <v>100</v>
      </c>
      <c r="N284" s="3"/>
      <c r="O284" s="4"/>
      <c r="P284" s="4"/>
      <c r="Q284" s="3" t="s">
        <v>1849</v>
      </c>
      <c r="R284" s="3" t="s">
        <v>1560</v>
      </c>
    </row>
    <row r="285" spans="1:18" s="27" customFormat="1" ht="15.75" thickBot="1" x14ac:dyDescent="0.3">
      <c r="A285" s="26">
        <v>275</v>
      </c>
      <c r="B285" s="27" t="s">
        <v>2034</v>
      </c>
      <c r="C285" s="6">
        <v>119</v>
      </c>
      <c r="D285" s="3">
        <v>2025</v>
      </c>
      <c r="E285" s="3" t="s">
        <v>2527</v>
      </c>
      <c r="F285" s="3" t="s">
        <v>60</v>
      </c>
      <c r="G285" s="3" t="s">
        <v>51</v>
      </c>
      <c r="H285" s="3" t="s">
        <v>1682</v>
      </c>
      <c r="I285" s="3" t="s">
        <v>1683</v>
      </c>
      <c r="J285" s="3" t="s">
        <v>3217</v>
      </c>
      <c r="K285" s="3">
        <v>91474000</v>
      </c>
      <c r="L285" s="3">
        <v>5</v>
      </c>
      <c r="M285" s="3">
        <v>100</v>
      </c>
      <c r="N285" s="3"/>
      <c r="O285" s="4"/>
      <c r="P285" s="4"/>
      <c r="Q285" s="3" t="s">
        <v>1849</v>
      </c>
      <c r="R285" s="3" t="s">
        <v>1560</v>
      </c>
    </row>
    <row r="286" spans="1:18" s="27" customFormat="1" ht="15.75" thickBot="1" x14ac:dyDescent="0.3">
      <c r="A286" s="26">
        <v>276</v>
      </c>
      <c r="B286" s="27" t="s">
        <v>2035</v>
      </c>
      <c r="C286" s="6">
        <v>119</v>
      </c>
      <c r="D286" s="3">
        <v>2025</v>
      </c>
      <c r="E286" s="3">
        <v>283</v>
      </c>
      <c r="F286" s="3" t="s">
        <v>60</v>
      </c>
      <c r="G286" s="3" t="s">
        <v>51</v>
      </c>
      <c r="H286" s="3" t="s">
        <v>1682</v>
      </c>
      <c r="I286" s="3" t="s">
        <v>1683</v>
      </c>
      <c r="J286" s="3" t="s">
        <v>3206</v>
      </c>
      <c r="K286" s="3">
        <v>52880976</v>
      </c>
      <c r="L286" s="3">
        <v>7</v>
      </c>
      <c r="M286" s="3">
        <v>100</v>
      </c>
      <c r="N286" s="3"/>
      <c r="O286" s="4"/>
      <c r="P286" s="4"/>
      <c r="Q286" s="3" t="s">
        <v>1849</v>
      </c>
      <c r="R286" s="3" t="s">
        <v>1560</v>
      </c>
    </row>
    <row r="287" spans="1:18" s="27" customFormat="1" ht="15.75" thickBot="1" x14ac:dyDescent="0.3">
      <c r="A287" s="26">
        <v>277</v>
      </c>
      <c r="B287" s="27" t="s">
        <v>2036</v>
      </c>
      <c r="C287" s="6">
        <v>119</v>
      </c>
      <c r="D287" s="3">
        <v>2025</v>
      </c>
      <c r="E287" s="3">
        <v>284</v>
      </c>
      <c r="F287" s="3" t="s">
        <v>60</v>
      </c>
      <c r="G287" s="3" t="s">
        <v>51</v>
      </c>
      <c r="H287" s="3" t="s">
        <v>1682</v>
      </c>
      <c r="I287" s="3" t="s">
        <v>1683</v>
      </c>
      <c r="J287" s="3" t="s">
        <v>3206</v>
      </c>
      <c r="K287" s="3">
        <v>52880976</v>
      </c>
      <c r="L287" s="3">
        <v>7</v>
      </c>
      <c r="M287" s="3">
        <v>100</v>
      </c>
      <c r="N287" s="3"/>
      <c r="O287" s="4"/>
      <c r="P287" s="4"/>
      <c r="Q287" s="3" t="s">
        <v>1849</v>
      </c>
      <c r="R287" s="3" t="s">
        <v>1560</v>
      </c>
    </row>
    <row r="288" spans="1:18" s="27" customFormat="1" ht="15.75" thickBot="1" x14ac:dyDescent="0.3">
      <c r="A288" s="26">
        <v>278</v>
      </c>
      <c r="B288" s="27" t="s">
        <v>2037</v>
      </c>
      <c r="C288" s="6">
        <v>119</v>
      </c>
      <c r="D288" s="3">
        <v>2025</v>
      </c>
      <c r="E288" s="3">
        <v>285</v>
      </c>
      <c r="F288" s="3" t="s">
        <v>60</v>
      </c>
      <c r="G288" s="3" t="s">
        <v>51</v>
      </c>
      <c r="H288" s="3" t="s">
        <v>1682</v>
      </c>
      <c r="I288" s="3" t="s">
        <v>1683</v>
      </c>
      <c r="J288" s="3" t="s">
        <v>3206</v>
      </c>
      <c r="K288" s="3">
        <v>52880976</v>
      </c>
      <c r="L288" s="3">
        <v>7</v>
      </c>
      <c r="M288" s="3">
        <v>100</v>
      </c>
      <c r="N288" s="3"/>
      <c r="O288" s="4"/>
      <c r="P288" s="4"/>
      <c r="Q288" s="3" t="s">
        <v>1849</v>
      </c>
      <c r="R288" s="3" t="s">
        <v>1560</v>
      </c>
    </row>
    <row r="289" spans="1:18" s="27" customFormat="1" ht="15.75" thickBot="1" x14ac:dyDescent="0.3">
      <c r="A289" s="26">
        <v>279</v>
      </c>
      <c r="B289" s="27" t="s">
        <v>2038</v>
      </c>
      <c r="C289" s="6">
        <v>119</v>
      </c>
      <c r="D289" s="3">
        <v>2025</v>
      </c>
      <c r="E289" s="3">
        <v>286</v>
      </c>
      <c r="F289" s="3" t="s">
        <v>60</v>
      </c>
      <c r="G289" s="3" t="s">
        <v>51</v>
      </c>
      <c r="H289" s="3" t="s">
        <v>1682</v>
      </c>
      <c r="I289" s="3" t="s">
        <v>1683</v>
      </c>
      <c r="J289" s="3" t="s">
        <v>3206</v>
      </c>
      <c r="K289" s="3">
        <v>52880976</v>
      </c>
      <c r="L289" s="3">
        <v>7</v>
      </c>
      <c r="M289" s="3">
        <v>100</v>
      </c>
      <c r="N289" s="3"/>
      <c r="O289" s="4"/>
      <c r="P289" s="4"/>
      <c r="Q289" s="3" t="s">
        <v>1849</v>
      </c>
      <c r="R289" s="3" t="s">
        <v>1560</v>
      </c>
    </row>
    <row r="290" spans="1:18" s="27" customFormat="1" ht="15.75" thickBot="1" x14ac:dyDescent="0.3">
      <c r="A290" s="26">
        <v>280</v>
      </c>
      <c r="B290" s="27" t="s">
        <v>2039</v>
      </c>
      <c r="C290" s="6">
        <v>119</v>
      </c>
      <c r="D290" s="3">
        <v>2025</v>
      </c>
      <c r="E290" s="3">
        <v>287</v>
      </c>
      <c r="F290" s="3" t="s">
        <v>60</v>
      </c>
      <c r="G290" s="3" t="s">
        <v>51</v>
      </c>
      <c r="H290" s="3" t="s">
        <v>1682</v>
      </c>
      <c r="I290" s="3" t="s">
        <v>1683</v>
      </c>
      <c r="J290" s="3" t="s">
        <v>3206</v>
      </c>
      <c r="K290" s="3">
        <v>52880976</v>
      </c>
      <c r="L290" s="3">
        <v>7</v>
      </c>
      <c r="M290" s="3">
        <v>100</v>
      </c>
      <c r="N290" s="3"/>
      <c r="O290" s="4"/>
      <c r="P290" s="4"/>
      <c r="Q290" s="3" t="s">
        <v>1849</v>
      </c>
      <c r="R290" s="3" t="s">
        <v>1560</v>
      </c>
    </row>
    <row r="291" spans="1:18" s="27" customFormat="1" ht="15.75" thickBot="1" x14ac:dyDescent="0.3">
      <c r="A291" s="26">
        <v>281</v>
      </c>
      <c r="B291" s="27" t="s">
        <v>2040</v>
      </c>
      <c r="C291" s="6">
        <v>119</v>
      </c>
      <c r="D291" s="3">
        <v>2025</v>
      </c>
      <c r="E291" s="3">
        <v>288</v>
      </c>
      <c r="F291" s="3" t="s">
        <v>60</v>
      </c>
      <c r="G291" s="3" t="s">
        <v>51</v>
      </c>
      <c r="H291" s="3" t="s">
        <v>1682</v>
      </c>
      <c r="I291" s="3" t="s">
        <v>1683</v>
      </c>
      <c r="J291" s="3" t="s">
        <v>3206</v>
      </c>
      <c r="K291" s="3">
        <v>52880976</v>
      </c>
      <c r="L291" s="3">
        <v>7</v>
      </c>
      <c r="M291" s="3">
        <v>100</v>
      </c>
      <c r="N291" s="3"/>
      <c r="O291" s="4"/>
      <c r="P291" s="4"/>
      <c r="Q291" s="3" t="s">
        <v>1849</v>
      </c>
      <c r="R291" s="3" t="s">
        <v>1560</v>
      </c>
    </row>
    <row r="292" spans="1:18" s="27" customFormat="1" ht="15.75" thickBot="1" x14ac:dyDescent="0.3">
      <c r="A292" s="26">
        <v>282</v>
      </c>
      <c r="B292" s="27" t="s">
        <v>2041</v>
      </c>
      <c r="C292" s="6">
        <v>119</v>
      </c>
      <c r="D292" s="3">
        <v>2025</v>
      </c>
      <c r="E292" s="3">
        <v>290</v>
      </c>
      <c r="F292" s="3" t="s">
        <v>60</v>
      </c>
      <c r="G292" s="3" t="s">
        <v>51</v>
      </c>
      <c r="H292" s="3" t="s">
        <v>1682</v>
      </c>
      <c r="I292" s="3" t="s">
        <v>1683</v>
      </c>
      <c r="J292" s="3" t="s">
        <v>3210</v>
      </c>
      <c r="K292" s="3">
        <v>80863541</v>
      </c>
      <c r="L292" s="3">
        <v>7</v>
      </c>
      <c r="M292" s="3">
        <v>100</v>
      </c>
      <c r="N292" s="3"/>
      <c r="O292" s="4"/>
      <c r="P292" s="4"/>
      <c r="Q292" s="3" t="s">
        <v>1849</v>
      </c>
      <c r="R292" s="3" t="s">
        <v>1560</v>
      </c>
    </row>
    <row r="293" spans="1:18" s="27" customFormat="1" ht="15.75" thickBot="1" x14ac:dyDescent="0.3">
      <c r="A293" s="26">
        <v>283</v>
      </c>
      <c r="B293" s="27" t="s">
        <v>2042</v>
      </c>
      <c r="C293" s="6">
        <v>119</v>
      </c>
      <c r="D293" s="3">
        <v>2025</v>
      </c>
      <c r="E293" s="3">
        <v>291</v>
      </c>
      <c r="F293" s="3" t="s">
        <v>60</v>
      </c>
      <c r="G293" s="3" t="s">
        <v>55</v>
      </c>
      <c r="H293" s="3" t="s">
        <v>1682</v>
      </c>
      <c r="I293" s="3" t="s">
        <v>1683</v>
      </c>
      <c r="J293" s="3" t="s">
        <v>3198</v>
      </c>
      <c r="K293" s="3">
        <v>1019071928</v>
      </c>
      <c r="L293" s="3">
        <v>3</v>
      </c>
      <c r="M293" s="3">
        <v>100</v>
      </c>
      <c r="N293" s="3"/>
      <c r="O293" s="4"/>
      <c r="P293" s="4"/>
      <c r="Q293" s="3" t="s">
        <v>1849</v>
      </c>
      <c r="R293" s="3" t="s">
        <v>1560</v>
      </c>
    </row>
    <row r="294" spans="1:18" s="27" customFormat="1" ht="15.75" thickBot="1" x14ac:dyDescent="0.3">
      <c r="A294" s="26">
        <v>284</v>
      </c>
      <c r="B294" s="27" t="s">
        <v>2043</v>
      </c>
      <c r="C294" s="6">
        <v>119</v>
      </c>
      <c r="D294" s="3">
        <v>2025</v>
      </c>
      <c r="E294" s="3">
        <v>292</v>
      </c>
      <c r="F294" s="3" t="s">
        <v>60</v>
      </c>
      <c r="G294" s="3" t="s">
        <v>51</v>
      </c>
      <c r="H294" s="3" t="s">
        <v>1682</v>
      </c>
      <c r="I294" s="3" t="s">
        <v>1683</v>
      </c>
      <c r="J294" s="3" t="s">
        <v>3198</v>
      </c>
      <c r="K294" s="3">
        <v>1019071928</v>
      </c>
      <c r="L294" s="3">
        <v>3</v>
      </c>
      <c r="M294" s="3">
        <v>100</v>
      </c>
      <c r="N294" s="3"/>
      <c r="O294" s="4"/>
      <c r="P294" s="4"/>
      <c r="Q294" s="3" t="s">
        <v>1849</v>
      </c>
      <c r="R294" s="3" t="s">
        <v>1560</v>
      </c>
    </row>
    <row r="295" spans="1:18" s="27" customFormat="1" ht="15.75" thickBot="1" x14ac:dyDescent="0.3">
      <c r="A295" s="26">
        <v>285</v>
      </c>
      <c r="B295" s="27" t="s">
        <v>2044</v>
      </c>
      <c r="C295" s="6">
        <v>119</v>
      </c>
      <c r="D295" s="3">
        <v>2025</v>
      </c>
      <c r="E295" s="3">
        <v>293</v>
      </c>
      <c r="F295" s="3" t="s">
        <v>60</v>
      </c>
      <c r="G295" s="3" t="s">
        <v>51</v>
      </c>
      <c r="H295" s="3" t="s">
        <v>1682</v>
      </c>
      <c r="I295" s="3" t="s">
        <v>1683</v>
      </c>
      <c r="J295" s="3" t="s">
        <v>3198</v>
      </c>
      <c r="K295" s="3">
        <v>1019071928</v>
      </c>
      <c r="L295" s="3">
        <v>3</v>
      </c>
      <c r="M295" s="3">
        <v>100</v>
      </c>
      <c r="N295" s="3"/>
      <c r="O295" s="4"/>
      <c r="P295" s="4"/>
      <c r="Q295" s="3" t="s">
        <v>1849</v>
      </c>
      <c r="R295" s="3" t="s">
        <v>1560</v>
      </c>
    </row>
    <row r="296" spans="1:18" s="27" customFormat="1" ht="15.75" thickBot="1" x14ac:dyDescent="0.3">
      <c r="A296" s="26">
        <v>286</v>
      </c>
      <c r="B296" s="27" t="s">
        <v>2045</v>
      </c>
      <c r="C296" s="6">
        <v>119</v>
      </c>
      <c r="D296" s="3">
        <v>2025</v>
      </c>
      <c r="E296" s="3">
        <v>294</v>
      </c>
      <c r="F296" s="3" t="s">
        <v>60</v>
      </c>
      <c r="G296" s="3" t="s">
        <v>51</v>
      </c>
      <c r="H296" s="3" t="s">
        <v>1682</v>
      </c>
      <c r="I296" s="3" t="s">
        <v>1683</v>
      </c>
      <c r="J296" s="3" t="s">
        <v>3198</v>
      </c>
      <c r="K296" s="3">
        <v>1019071928</v>
      </c>
      <c r="L296" s="3">
        <v>3</v>
      </c>
      <c r="M296" s="3">
        <v>100</v>
      </c>
      <c r="N296" s="3"/>
      <c r="O296" s="4"/>
      <c r="P296" s="4"/>
      <c r="Q296" s="3" t="s">
        <v>1849</v>
      </c>
      <c r="R296" s="3" t="s">
        <v>1560</v>
      </c>
    </row>
    <row r="297" spans="1:18" s="27" customFormat="1" ht="15.75" thickBot="1" x14ac:dyDescent="0.3">
      <c r="A297" s="26">
        <v>287</v>
      </c>
      <c r="B297" s="27" t="s">
        <v>2046</v>
      </c>
      <c r="C297" s="6">
        <v>119</v>
      </c>
      <c r="D297" s="3">
        <v>2025</v>
      </c>
      <c r="E297" s="3">
        <v>298</v>
      </c>
      <c r="F297" s="3" t="s">
        <v>60</v>
      </c>
      <c r="G297" s="3" t="s">
        <v>51</v>
      </c>
      <c r="H297" s="3" t="s">
        <v>1682</v>
      </c>
      <c r="I297" s="3" t="s">
        <v>1683</v>
      </c>
      <c r="J297" s="3" t="s">
        <v>1851</v>
      </c>
      <c r="K297" s="3">
        <v>79952721</v>
      </c>
      <c r="L297" s="3">
        <v>4</v>
      </c>
      <c r="M297" s="3">
        <v>100</v>
      </c>
      <c r="N297" s="3"/>
      <c r="O297" s="4"/>
      <c r="P297" s="4"/>
      <c r="Q297" s="3" t="s">
        <v>1849</v>
      </c>
      <c r="R297" s="3" t="s">
        <v>1560</v>
      </c>
    </row>
    <row r="298" spans="1:18" s="27" customFormat="1" ht="15.75" thickBot="1" x14ac:dyDescent="0.3">
      <c r="A298" s="26">
        <v>288</v>
      </c>
      <c r="B298" s="27" t="s">
        <v>2047</v>
      </c>
      <c r="C298" s="6">
        <v>119</v>
      </c>
      <c r="D298" s="3">
        <v>2025</v>
      </c>
      <c r="E298" s="3">
        <v>299</v>
      </c>
      <c r="F298" s="3" t="s">
        <v>60</v>
      </c>
      <c r="G298" s="3" t="s">
        <v>51</v>
      </c>
      <c r="H298" s="3" t="s">
        <v>1682</v>
      </c>
      <c r="I298" s="3" t="s">
        <v>1683</v>
      </c>
      <c r="J298" s="3" t="s">
        <v>3214</v>
      </c>
      <c r="K298" s="3">
        <v>52216728</v>
      </c>
      <c r="L298" s="3">
        <v>0</v>
      </c>
      <c r="M298" s="3">
        <v>100</v>
      </c>
      <c r="N298" s="3"/>
      <c r="O298" s="4"/>
      <c r="P298" s="4"/>
      <c r="Q298" s="3" t="s">
        <v>1849</v>
      </c>
      <c r="R298" s="3" t="s">
        <v>1560</v>
      </c>
    </row>
    <row r="299" spans="1:18" s="27" customFormat="1" ht="15.75" thickBot="1" x14ac:dyDescent="0.3">
      <c r="A299" s="26">
        <v>289</v>
      </c>
      <c r="B299" s="27" t="s">
        <v>2048</v>
      </c>
      <c r="C299" s="6">
        <v>119</v>
      </c>
      <c r="D299" s="3">
        <v>2025</v>
      </c>
      <c r="E299" s="3">
        <v>300</v>
      </c>
      <c r="F299" s="3" t="s">
        <v>60</v>
      </c>
      <c r="G299" s="3" t="s">
        <v>51</v>
      </c>
      <c r="H299" s="3" t="s">
        <v>1682</v>
      </c>
      <c r="I299" s="3" t="s">
        <v>1683</v>
      </c>
      <c r="J299" s="3" t="s">
        <v>3199</v>
      </c>
      <c r="K299" s="3">
        <v>80086253</v>
      </c>
      <c r="L299" s="3">
        <v>7</v>
      </c>
      <c r="M299" s="3">
        <v>100</v>
      </c>
      <c r="N299" s="3"/>
      <c r="O299" s="4"/>
      <c r="P299" s="4"/>
      <c r="Q299" s="3" t="s">
        <v>1849</v>
      </c>
      <c r="R299" s="3" t="s">
        <v>1560</v>
      </c>
    </row>
    <row r="300" spans="1:18" s="27" customFormat="1" ht="15.75" thickBot="1" x14ac:dyDescent="0.3">
      <c r="A300" s="26">
        <v>290</v>
      </c>
      <c r="B300" s="27" t="s">
        <v>2049</v>
      </c>
      <c r="C300" s="6">
        <v>119</v>
      </c>
      <c r="D300" s="3">
        <v>2025</v>
      </c>
      <c r="E300" s="3">
        <v>301</v>
      </c>
      <c r="F300" s="3" t="s">
        <v>60</v>
      </c>
      <c r="G300" s="3" t="s">
        <v>51</v>
      </c>
      <c r="H300" s="3" t="s">
        <v>1682</v>
      </c>
      <c r="I300" s="3" t="s">
        <v>1683</v>
      </c>
      <c r="J300" s="3" t="s">
        <v>3214</v>
      </c>
      <c r="K300" s="3">
        <v>52216728</v>
      </c>
      <c r="L300" s="3">
        <v>0</v>
      </c>
      <c r="M300" s="3">
        <v>100</v>
      </c>
      <c r="N300" s="3"/>
      <c r="O300" s="4"/>
      <c r="P300" s="4"/>
      <c r="Q300" s="3" t="s">
        <v>1849</v>
      </c>
      <c r="R300" s="3" t="s">
        <v>1560</v>
      </c>
    </row>
    <row r="301" spans="1:18" s="27" customFormat="1" ht="15.75" thickBot="1" x14ac:dyDescent="0.3">
      <c r="A301" s="26">
        <v>291</v>
      </c>
      <c r="B301" s="27" t="s">
        <v>2050</v>
      </c>
      <c r="C301" s="6">
        <v>119</v>
      </c>
      <c r="D301" s="3">
        <v>2025</v>
      </c>
      <c r="E301" s="3">
        <v>302</v>
      </c>
      <c r="F301" s="3" t="s">
        <v>60</v>
      </c>
      <c r="G301" s="3" t="s">
        <v>51</v>
      </c>
      <c r="H301" s="3" t="s">
        <v>1682</v>
      </c>
      <c r="I301" s="3" t="s">
        <v>1683</v>
      </c>
      <c r="J301" s="3" t="s">
        <v>1915</v>
      </c>
      <c r="K301" s="3">
        <v>79558456</v>
      </c>
      <c r="L301" s="3">
        <v>8</v>
      </c>
      <c r="M301" s="3">
        <v>100</v>
      </c>
      <c r="N301" s="3"/>
      <c r="O301" s="4"/>
      <c r="P301" s="4"/>
      <c r="Q301" s="3" t="s">
        <v>1849</v>
      </c>
      <c r="R301" s="3" t="s">
        <v>1560</v>
      </c>
    </row>
    <row r="302" spans="1:18" s="27" customFormat="1" ht="15.75" thickBot="1" x14ac:dyDescent="0.3">
      <c r="A302" s="26">
        <v>292</v>
      </c>
      <c r="B302" s="27" t="s">
        <v>2051</v>
      </c>
      <c r="C302" s="6">
        <v>119</v>
      </c>
      <c r="D302" s="3">
        <v>2025</v>
      </c>
      <c r="E302" s="3">
        <v>303</v>
      </c>
      <c r="F302" s="3" t="s">
        <v>60</v>
      </c>
      <c r="G302" s="3" t="s">
        <v>51</v>
      </c>
      <c r="H302" s="3" t="s">
        <v>1682</v>
      </c>
      <c r="I302" s="3" t="s">
        <v>1683</v>
      </c>
      <c r="J302" s="3" t="s">
        <v>3199</v>
      </c>
      <c r="K302" s="3">
        <v>80086253</v>
      </c>
      <c r="L302" s="3">
        <v>7</v>
      </c>
      <c r="M302" s="3">
        <v>100</v>
      </c>
      <c r="N302" s="3"/>
      <c r="O302" s="4"/>
      <c r="P302" s="4"/>
      <c r="Q302" s="3" t="s">
        <v>1849</v>
      </c>
      <c r="R302" s="3" t="s">
        <v>1560</v>
      </c>
    </row>
    <row r="303" spans="1:18" s="27" customFormat="1" ht="15.75" thickBot="1" x14ac:dyDescent="0.3">
      <c r="A303" s="26">
        <v>293</v>
      </c>
      <c r="B303" s="27" t="s">
        <v>2052</v>
      </c>
      <c r="C303" s="6">
        <v>119</v>
      </c>
      <c r="D303" s="3">
        <v>2025</v>
      </c>
      <c r="E303" s="3">
        <v>305</v>
      </c>
      <c r="F303" s="3" t="s">
        <v>60</v>
      </c>
      <c r="G303" s="3" t="s">
        <v>51</v>
      </c>
      <c r="H303" s="3" t="s">
        <v>1682</v>
      </c>
      <c r="I303" s="3" t="s">
        <v>1683</v>
      </c>
      <c r="J303" s="3" t="s">
        <v>3194</v>
      </c>
      <c r="K303" s="3">
        <v>52885691</v>
      </c>
      <c r="L303" s="3">
        <v>6</v>
      </c>
      <c r="M303" s="3">
        <v>100</v>
      </c>
      <c r="N303" s="3"/>
      <c r="O303" s="4"/>
      <c r="P303" s="4"/>
      <c r="Q303" s="3" t="s">
        <v>1849</v>
      </c>
      <c r="R303" s="3" t="s">
        <v>1560</v>
      </c>
    </row>
    <row r="304" spans="1:18" s="27" customFormat="1" ht="15.75" thickBot="1" x14ac:dyDescent="0.3">
      <c r="A304" s="26">
        <v>294</v>
      </c>
      <c r="B304" s="27" t="s">
        <v>2053</v>
      </c>
      <c r="C304" s="6">
        <v>119</v>
      </c>
      <c r="D304" s="3">
        <v>2025</v>
      </c>
      <c r="E304" s="3">
        <v>306</v>
      </c>
      <c r="F304" s="3" t="s">
        <v>60</v>
      </c>
      <c r="G304" s="3" t="s">
        <v>51</v>
      </c>
      <c r="H304" s="3" t="s">
        <v>1682</v>
      </c>
      <c r="I304" s="3" t="s">
        <v>1683</v>
      </c>
      <c r="J304" s="3" t="s">
        <v>3199</v>
      </c>
      <c r="K304" s="3">
        <v>80086253</v>
      </c>
      <c r="L304" s="3">
        <v>7</v>
      </c>
      <c r="M304" s="3">
        <v>100</v>
      </c>
      <c r="N304" s="3"/>
      <c r="O304" s="4"/>
      <c r="P304" s="4"/>
      <c r="Q304" s="3" t="s">
        <v>1849</v>
      </c>
      <c r="R304" s="3" t="s">
        <v>1560</v>
      </c>
    </row>
    <row r="305" spans="1:18" s="27" customFormat="1" ht="15.75" thickBot="1" x14ac:dyDescent="0.3">
      <c r="A305" s="26">
        <v>295</v>
      </c>
      <c r="B305" s="27" t="s">
        <v>2054</v>
      </c>
      <c r="C305" s="6">
        <v>119</v>
      </c>
      <c r="D305" s="3">
        <v>2025</v>
      </c>
      <c r="E305" s="3">
        <v>307</v>
      </c>
      <c r="F305" s="3" t="s">
        <v>60</v>
      </c>
      <c r="G305" s="3" t="s">
        <v>51</v>
      </c>
      <c r="H305" s="3" t="s">
        <v>1682</v>
      </c>
      <c r="I305" s="3" t="s">
        <v>1683</v>
      </c>
      <c r="J305" s="3" t="s">
        <v>3214</v>
      </c>
      <c r="K305" s="3">
        <v>52216728</v>
      </c>
      <c r="L305" s="3">
        <v>0</v>
      </c>
      <c r="M305" s="3">
        <v>100</v>
      </c>
      <c r="N305" s="3"/>
      <c r="O305" s="4"/>
      <c r="P305" s="4"/>
      <c r="Q305" s="3" t="s">
        <v>1849</v>
      </c>
      <c r="R305" s="3" t="s">
        <v>1560</v>
      </c>
    </row>
    <row r="306" spans="1:18" s="27" customFormat="1" ht="15.75" thickBot="1" x14ac:dyDescent="0.3">
      <c r="A306" s="26">
        <v>296</v>
      </c>
      <c r="B306" s="27" t="s">
        <v>2055</v>
      </c>
      <c r="C306" s="6">
        <v>119</v>
      </c>
      <c r="D306" s="3">
        <v>2025</v>
      </c>
      <c r="E306" s="3">
        <v>308</v>
      </c>
      <c r="F306" s="3" t="s">
        <v>60</v>
      </c>
      <c r="G306" s="3" t="s">
        <v>51</v>
      </c>
      <c r="H306" s="3" t="s">
        <v>1682</v>
      </c>
      <c r="I306" s="3" t="s">
        <v>1683</v>
      </c>
      <c r="J306" s="3" t="s">
        <v>3207</v>
      </c>
      <c r="K306" s="3">
        <v>51678950</v>
      </c>
      <c r="L306" s="3">
        <v>8</v>
      </c>
      <c r="M306" s="3">
        <v>100</v>
      </c>
      <c r="N306" s="3"/>
      <c r="O306" s="4"/>
      <c r="P306" s="4"/>
      <c r="Q306" s="3" t="s">
        <v>1849</v>
      </c>
      <c r="R306" s="3" t="s">
        <v>1560</v>
      </c>
    </row>
    <row r="307" spans="1:18" s="27" customFormat="1" ht="15.75" thickBot="1" x14ac:dyDescent="0.3">
      <c r="A307" s="26">
        <v>297</v>
      </c>
      <c r="B307" s="27" t="s">
        <v>2056</v>
      </c>
      <c r="C307" s="6">
        <v>119</v>
      </c>
      <c r="D307" s="3">
        <v>2025</v>
      </c>
      <c r="E307" s="3">
        <v>309</v>
      </c>
      <c r="F307" s="3" t="s">
        <v>60</v>
      </c>
      <c r="G307" s="3" t="s">
        <v>51</v>
      </c>
      <c r="H307" s="3" t="s">
        <v>1682</v>
      </c>
      <c r="I307" s="3" t="s">
        <v>1683</v>
      </c>
      <c r="J307" s="3" t="s">
        <v>3192</v>
      </c>
      <c r="K307" s="3">
        <v>1018421450</v>
      </c>
      <c r="L307" s="3">
        <v>4</v>
      </c>
      <c r="M307" s="3">
        <v>100</v>
      </c>
      <c r="N307" s="3"/>
      <c r="O307" s="4"/>
      <c r="P307" s="4"/>
      <c r="Q307" s="3" t="s">
        <v>1849</v>
      </c>
      <c r="R307" s="3" t="s">
        <v>1560</v>
      </c>
    </row>
    <row r="308" spans="1:18" s="27" customFormat="1" ht="15.75" thickBot="1" x14ac:dyDescent="0.3">
      <c r="A308" s="26">
        <v>298</v>
      </c>
      <c r="B308" s="27" t="s">
        <v>2057</v>
      </c>
      <c r="C308" s="6">
        <v>119</v>
      </c>
      <c r="D308" s="3">
        <v>2025</v>
      </c>
      <c r="E308" s="3">
        <v>310</v>
      </c>
      <c r="F308" s="3" t="s">
        <v>60</v>
      </c>
      <c r="G308" s="3" t="s">
        <v>51</v>
      </c>
      <c r="H308" s="3" t="s">
        <v>1682</v>
      </c>
      <c r="I308" s="3" t="s">
        <v>1683</v>
      </c>
      <c r="J308" s="3" t="s">
        <v>3206</v>
      </c>
      <c r="K308" s="3">
        <v>52880976</v>
      </c>
      <c r="L308" s="3">
        <v>7</v>
      </c>
      <c r="M308" s="3">
        <v>100</v>
      </c>
      <c r="N308" s="3"/>
      <c r="O308" s="4"/>
      <c r="P308" s="4"/>
      <c r="Q308" s="3" t="s">
        <v>1849</v>
      </c>
      <c r="R308" s="3" t="s">
        <v>1560</v>
      </c>
    </row>
    <row r="309" spans="1:18" s="27" customFormat="1" ht="15.75" thickBot="1" x14ac:dyDescent="0.3">
      <c r="A309" s="26">
        <v>299</v>
      </c>
      <c r="B309" s="27" t="s">
        <v>2058</v>
      </c>
      <c r="C309" s="6">
        <v>119</v>
      </c>
      <c r="D309" s="3">
        <v>2025</v>
      </c>
      <c r="E309" s="3">
        <v>311</v>
      </c>
      <c r="F309" s="3" t="s">
        <v>60</v>
      </c>
      <c r="G309" s="3" t="s">
        <v>51</v>
      </c>
      <c r="H309" s="3" t="s">
        <v>1682</v>
      </c>
      <c r="I309" s="3" t="s">
        <v>1683</v>
      </c>
      <c r="J309" s="3" t="s">
        <v>3206</v>
      </c>
      <c r="K309" s="3">
        <v>52880976</v>
      </c>
      <c r="L309" s="3">
        <v>7</v>
      </c>
      <c r="M309" s="3">
        <v>100</v>
      </c>
      <c r="N309" s="3"/>
      <c r="O309" s="4"/>
      <c r="P309" s="4"/>
      <c r="Q309" s="3" t="s">
        <v>1849</v>
      </c>
      <c r="R309" s="3" t="s">
        <v>1560</v>
      </c>
    </row>
    <row r="310" spans="1:18" s="27" customFormat="1" ht="15.75" thickBot="1" x14ac:dyDescent="0.3">
      <c r="A310" s="26">
        <v>300</v>
      </c>
      <c r="B310" s="27" t="s">
        <v>2059</v>
      </c>
      <c r="C310" s="6">
        <v>119</v>
      </c>
      <c r="D310" s="3">
        <v>2025</v>
      </c>
      <c r="E310" s="3">
        <v>313</v>
      </c>
      <c r="F310" s="3" t="s">
        <v>60</v>
      </c>
      <c r="G310" s="3" t="s">
        <v>55</v>
      </c>
      <c r="H310" s="3" t="s">
        <v>1682</v>
      </c>
      <c r="I310" s="3" t="s">
        <v>1683</v>
      </c>
      <c r="J310" s="3" t="s">
        <v>3198</v>
      </c>
      <c r="K310" s="3">
        <v>1019071928</v>
      </c>
      <c r="L310" s="3">
        <v>3</v>
      </c>
      <c r="M310" s="3">
        <v>100</v>
      </c>
      <c r="N310" s="3"/>
      <c r="O310" s="4"/>
      <c r="P310" s="4"/>
      <c r="Q310" s="3" t="s">
        <v>1849</v>
      </c>
      <c r="R310" s="3" t="s">
        <v>1560</v>
      </c>
    </row>
    <row r="311" spans="1:18" s="27" customFormat="1" ht="15.75" thickBot="1" x14ac:dyDescent="0.3">
      <c r="A311" s="26">
        <v>301</v>
      </c>
      <c r="B311" s="27" t="s">
        <v>2060</v>
      </c>
      <c r="C311" s="6">
        <v>119</v>
      </c>
      <c r="D311" s="3">
        <v>2025</v>
      </c>
      <c r="E311" s="3">
        <v>314</v>
      </c>
      <c r="F311" s="3" t="s">
        <v>60</v>
      </c>
      <c r="G311" s="3" t="s">
        <v>51</v>
      </c>
      <c r="H311" s="3" t="s">
        <v>1682</v>
      </c>
      <c r="I311" s="3" t="s">
        <v>1683</v>
      </c>
      <c r="J311" s="3" t="s">
        <v>3198</v>
      </c>
      <c r="K311" s="3">
        <v>1019071928</v>
      </c>
      <c r="L311" s="3">
        <v>3</v>
      </c>
      <c r="M311" s="3">
        <v>100</v>
      </c>
      <c r="N311" s="3"/>
      <c r="O311" s="4"/>
      <c r="P311" s="4"/>
      <c r="Q311" s="3" t="s">
        <v>1849</v>
      </c>
      <c r="R311" s="3" t="s">
        <v>1560</v>
      </c>
    </row>
    <row r="312" spans="1:18" s="27" customFormat="1" ht="15.75" thickBot="1" x14ac:dyDescent="0.3">
      <c r="A312" s="26">
        <v>302</v>
      </c>
      <c r="B312" s="27" t="s">
        <v>2061</v>
      </c>
      <c r="C312" s="6">
        <v>119</v>
      </c>
      <c r="D312" s="3">
        <v>2025</v>
      </c>
      <c r="E312" s="3">
        <v>315</v>
      </c>
      <c r="F312" s="3" t="s">
        <v>60</v>
      </c>
      <c r="G312" s="3" t="s">
        <v>51</v>
      </c>
      <c r="H312" s="3" t="s">
        <v>1682</v>
      </c>
      <c r="I312" s="3" t="s">
        <v>1683</v>
      </c>
      <c r="J312" s="3" t="s">
        <v>3221</v>
      </c>
      <c r="K312" s="3">
        <v>53082900</v>
      </c>
      <c r="L312" s="3">
        <v>8</v>
      </c>
      <c r="M312" s="3">
        <v>100</v>
      </c>
      <c r="N312" s="3"/>
      <c r="O312" s="4"/>
      <c r="P312" s="4"/>
      <c r="Q312" s="3" t="s">
        <v>1849</v>
      </c>
      <c r="R312" s="3" t="s">
        <v>1560</v>
      </c>
    </row>
    <row r="313" spans="1:18" s="27" customFormat="1" ht="15.75" thickBot="1" x14ac:dyDescent="0.3">
      <c r="A313" s="26">
        <v>303</v>
      </c>
      <c r="B313" s="27" t="s">
        <v>2062</v>
      </c>
      <c r="C313" s="6">
        <v>119</v>
      </c>
      <c r="D313" s="3">
        <v>2025</v>
      </c>
      <c r="E313" s="3">
        <v>316</v>
      </c>
      <c r="F313" s="3" t="s">
        <v>60</v>
      </c>
      <c r="G313" s="3" t="s">
        <v>51</v>
      </c>
      <c r="H313" s="3" t="s">
        <v>1682</v>
      </c>
      <c r="I313" s="3" t="s">
        <v>1683</v>
      </c>
      <c r="J313" s="3" t="s">
        <v>3221</v>
      </c>
      <c r="K313" s="3">
        <v>53082900</v>
      </c>
      <c r="L313" s="3">
        <v>8</v>
      </c>
      <c r="M313" s="3">
        <v>100</v>
      </c>
      <c r="N313" s="3"/>
      <c r="O313" s="4"/>
      <c r="P313" s="4"/>
      <c r="Q313" s="3" t="s">
        <v>1849</v>
      </c>
      <c r="R313" s="3" t="s">
        <v>1560</v>
      </c>
    </row>
    <row r="314" spans="1:18" s="27" customFormat="1" ht="15.75" thickBot="1" x14ac:dyDescent="0.3">
      <c r="A314" s="26">
        <v>304</v>
      </c>
      <c r="B314" s="27" t="s">
        <v>2063</v>
      </c>
      <c r="C314" s="6">
        <v>119</v>
      </c>
      <c r="D314" s="3">
        <v>2025</v>
      </c>
      <c r="E314" s="3">
        <v>317</v>
      </c>
      <c r="F314" s="3" t="s">
        <v>60</v>
      </c>
      <c r="G314" s="3" t="s">
        <v>51</v>
      </c>
      <c r="H314" s="3" t="s">
        <v>1682</v>
      </c>
      <c r="I314" s="3" t="s">
        <v>1683</v>
      </c>
      <c r="J314" s="3" t="s">
        <v>3197</v>
      </c>
      <c r="K314" s="3">
        <v>8357126</v>
      </c>
      <c r="L314" s="3">
        <v>1</v>
      </c>
      <c r="M314" s="3">
        <v>100</v>
      </c>
      <c r="N314" s="3"/>
      <c r="O314" s="4"/>
      <c r="P314" s="4"/>
      <c r="Q314" s="3" t="s">
        <v>1849</v>
      </c>
      <c r="R314" s="3" t="s">
        <v>1560</v>
      </c>
    </row>
    <row r="315" spans="1:18" s="27" customFormat="1" ht="15.75" thickBot="1" x14ac:dyDescent="0.3">
      <c r="A315" s="26">
        <v>305</v>
      </c>
      <c r="B315" s="27" t="s">
        <v>2064</v>
      </c>
      <c r="C315" s="6">
        <v>119</v>
      </c>
      <c r="D315" s="3">
        <v>2025</v>
      </c>
      <c r="E315" s="3">
        <v>318</v>
      </c>
      <c r="F315" s="3" t="s">
        <v>60</v>
      </c>
      <c r="G315" s="3" t="s">
        <v>51</v>
      </c>
      <c r="H315" s="3" t="s">
        <v>1682</v>
      </c>
      <c r="I315" s="3" t="s">
        <v>1683</v>
      </c>
      <c r="J315" s="3" t="s">
        <v>3197</v>
      </c>
      <c r="K315" s="3">
        <v>8357126</v>
      </c>
      <c r="L315" s="3">
        <v>1</v>
      </c>
      <c r="M315" s="3">
        <v>100</v>
      </c>
      <c r="N315" s="3"/>
      <c r="O315" s="4"/>
      <c r="P315" s="4"/>
      <c r="Q315" s="3" t="s">
        <v>1849</v>
      </c>
      <c r="R315" s="3" t="s">
        <v>1560</v>
      </c>
    </row>
    <row r="316" spans="1:18" s="27" customFormat="1" ht="15.75" thickBot="1" x14ac:dyDescent="0.3">
      <c r="A316" s="26">
        <v>306</v>
      </c>
      <c r="B316" s="27" t="s">
        <v>2065</v>
      </c>
      <c r="C316" s="6">
        <v>119</v>
      </c>
      <c r="D316" s="3">
        <v>2025</v>
      </c>
      <c r="E316" s="3">
        <v>319</v>
      </c>
      <c r="F316" s="3" t="s">
        <v>60</v>
      </c>
      <c r="G316" s="3" t="s">
        <v>51</v>
      </c>
      <c r="H316" s="3" t="s">
        <v>1682</v>
      </c>
      <c r="I316" s="3" t="s">
        <v>1683</v>
      </c>
      <c r="J316" s="3" t="s">
        <v>3197</v>
      </c>
      <c r="K316" s="3">
        <v>8357126</v>
      </c>
      <c r="L316" s="3">
        <v>1</v>
      </c>
      <c r="M316" s="3">
        <v>100</v>
      </c>
      <c r="N316" s="3"/>
      <c r="O316" s="4"/>
      <c r="P316" s="4"/>
      <c r="Q316" s="3" t="s">
        <v>1849</v>
      </c>
      <c r="R316" s="3" t="s">
        <v>1560</v>
      </c>
    </row>
    <row r="317" spans="1:18" s="27" customFormat="1" ht="15.75" thickBot="1" x14ac:dyDescent="0.3">
      <c r="A317" s="26">
        <v>307</v>
      </c>
      <c r="B317" s="27" t="s">
        <v>2066</v>
      </c>
      <c r="C317" s="6">
        <v>119</v>
      </c>
      <c r="D317" s="3">
        <v>2025</v>
      </c>
      <c r="E317" s="3">
        <v>320</v>
      </c>
      <c r="F317" s="3" t="s">
        <v>60</v>
      </c>
      <c r="G317" s="3" t="s">
        <v>51</v>
      </c>
      <c r="H317" s="3" t="s">
        <v>1682</v>
      </c>
      <c r="I317" s="3" t="s">
        <v>1683</v>
      </c>
      <c r="J317" s="3" t="s">
        <v>1851</v>
      </c>
      <c r="K317" s="3">
        <v>79952721</v>
      </c>
      <c r="L317" s="3">
        <v>4</v>
      </c>
      <c r="M317" s="3">
        <v>100</v>
      </c>
      <c r="N317" s="3"/>
      <c r="O317" s="4"/>
      <c r="P317" s="4"/>
      <c r="Q317" s="3" t="s">
        <v>1849</v>
      </c>
      <c r="R317" s="3" t="s">
        <v>1560</v>
      </c>
    </row>
    <row r="318" spans="1:18" s="27" customFormat="1" ht="15.75" thickBot="1" x14ac:dyDescent="0.3">
      <c r="A318" s="26">
        <v>308</v>
      </c>
      <c r="B318" s="27" t="s">
        <v>2067</v>
      </c>
      <c r="C318" s="6">
        <v>119</v>
      </c>
      <c r="D318" s="3">
        <v>2025</v>
      </c>
      <c r="E318" s="3">
        <v>321</v>
      </c>
      <c r="F318" s="3" t="s">
        <v>60</v>
      </c>
      <c r="G318" s="3" t="s">
        <v>51</v>
      </c>
      <c r="H318" s="3" t="s">
        <v>1682</v>
      </c>
      <c r="I318" s="3" t="s">
        <v>1683</v>
      </c>
      <c r="J318" s="3" t="s">
        <v>3199</v>
      </c>
      <c r="K318" s="3">
        <v>80086253</v>
      </c>
      <c r="L318" s="3">
        <v>7</v>
      </c>
      <c r="M318" s="3">
        <v>100</v>
      </c>
      <c r="N318" s="3"/>
      <c r="O318" s="4"/>
      <c r="P318" s="4"/>
      <c r="Q318" s="3" t="s">
        <v>1849</v>
      </c>
      <c r="R318" s="3" t="s">
        <v>1560</v>
      </c>
    </row>
    <row r="319" spans="1:18" s="27" customFormat="1" ht="15.75" thickBot="1" x14ac:dyDescent="0.3">
      <c r="A319" s="26">
        <v>309</v>
      </c>
      <c r="B319" s="27" t="s">
        <v>2068</v>
      </c>
      <c r="C319" s="6">
        <v>119</v>
      </c>
      <c r="D319" s="3">
        <v>2025</v>
      </c>
      <c r="E319" s="3">
        <v>322</v>
      </c>
      <c r="F319" s="3" t="s">
        <v>60</v>
      </c>
      <c r="G319" s="3" t="s">
        <v>51</v>
      </c>
      <c r="H319" s="3" t="s">
        <v>1682</v>
      </c>
      <c r="I319" s="3" t="s">
        <v>1683</v>
      </c>
      <c r="J319" s="3" t="s">
        <v>3199</v>
      </c>
      <c r="K319" s="3">
        <v>80086253</v>
      </c>
      <c r="L319" s="3">
        <v>7</v>
      </c>
      <c r="M319" s="3">
        <v>100</v>
      </c>
      <c r="N319" s="3"/>
      <c r="O319" s="4"/>
      <c r="P319" s="4"/>
      <c r="Q319" s="3" t="s">
        <v>1849</v>
      </c>
      <c r="R319" s="3" t="s">
        <v>1560</v>
      </c>
    </row>
    <row r="320" spans="1:18" s="27" customFormat="1" ht="15.75" thickBot="1" x14ac:dyDescent="0.3">
      <c r="A320" s="26">
        <v>310</v>
      </c>
      <c r="B320" s="27" t="s">
        <v>2069</v>
      </c>
      <c r="C320" s="6">
        <v>119</v>
      </c>
      <c r="D320" s="3">
        <v>2025</v>
      </c>
      <c r="E320" s="3">
        <v>323</v>
      </c>
      <c r="F320" s="3" t="s">
        <v>60</v>
      </c>
      <c r="G320" s="3" t="s">
        <v>51</v>
      </c>
      <c r="H320" s="3" t="s">
        <v>1682</v>
      </c>
      <c r="I320" s="3" t="s">
        <v>1683</v>
      </c>
      <c r="J320" s="3" t="s">
        <v>3192</v>
      </c>
      <c r="K320" s="3">
        <v>1018421450</v>
      </c>
      <c r="L320" s="3">
        <v>4</v>
      </c>
      <c r="M320" s="3">
        <v>100</v>
      </c>
      <c r="N320" s="3"/>
      <c r="O320" s="4"/>
      <c r="P320" s="4"/>
      <c r="Q320" s="3" t="s">
        <v>1849</v>
      </c>
      <c r="R320" s="3" t="s">
        <v>1560</v>
      </c>
    </row>
    <row r="321" spans="1:18" s="27" customFormat="1" ht="15.75" thickBot="1" x14ac:dyDescent="0.3">
      <c r="A321" s="26">
        <v>311</v>
      </c>
      <c r="B321" s="27" t="s">
        <v>2070</v>
      </c>
      <c r="C321" s="6">
        <v>119</v>
      </c>
      <c r="D321" s="3">
        <v>2025</v>
      </c>
      <c r="E321" s="3">
        <v>324</v>
      </c>
      <c r="F321" s="3" t="s">
        <v>60</v>
      </c>
      <c r="G321" s="3" t="s">
        <v>51</v>
      </c>
      <c r="H321" s="3" t="s">
        <v>1682</v>
      </c>
      <c r="I321" s="3" t="s">
        <v>1683</v>
      </c>
      <c r="J321" s="3" t="s">
        <v>3192</v>
      </c>
      <c r="K321" s="3">
        <v>1018421450</v>
      </c>
      <c r="L321" s="3">
        <v>4</v>
      </c>
      <c r="M321" s="3">
        <v>100</v>
      </c>
      <c r="N321" s="3"/>
      <c r="O321" s="4"/>
      <c r="P321" s="4"/>
      <c r="Q321" s="3" t="s">
        <v>1849</v>
      </c>
      <c r="R321" s="3" t="s">
        <v>1560</v>
      </c>
    </row>
    <row r="322" spans="1:18" s="27" customFormat="1" ht="15.75" thickBot="1" x14ac:dyDescent="0.3">
      <c r="A322" s="26">
        <v>312</v>
      </c>
      <c r="B322" s="27" t="s">
        <v>2071</v>
      </c>
      <c r="C322" s="6">
        <v>119</v>
      </c>
      <c r="D322" s="3">
        <v>2025</v>
      </c>
      <c r="E322" s="3">
        <v>326</v>
      </c>
      <c r="F322" s="3" t="s">
        <v>60</v>
      </c>
      <c r="G322" s="3" t="s">
        <v>51</v>
      </c>
      <c r="H322" s="3" t="s">
        <v>1682</v>
      </c>
      <c r="I322" s="3" t="s">
        <v>1683</v>
      </c>
      <c r="J322" s="3" t="s">
        <v>3210</v>
      </c>
      <c r="K322" s="3">
        <v>80863541</v>
      </c>
      <c r="L322" s="3">
        <v>7</v>
      </c>
      <c r="M322" s="3">
        <v>100</v>
      </c>
      <c r="N322" s="3"/>
      <c r="O322" s="4"/>
      <c r="P322" s="4"/>
      <c r="Q322" s="3" t="s">
        <v>1849</v>
      </c>
      <c r="R322" s="3" t="s">
        <v>1560</v>
      </c>
    </row>
    <row r="323" spans="1:18" s="27" customFormat="1" ht="15.75" thickBot="1" x14ac:dyDescent="0.3">
      <c r="A323" s="26">
        <v>313</v>
      </c>
      <c r="B323" s="27" t="s">
        <v>2072</v>
      </c>
      <c r="C323" s="6">
        <v>119</v>
      </c>
      <c r="D323" s="3">
        <v>2025</v>
      </c>
      <c r="E323" s="3">
        <v>327</v>
      </c>
      <c r="F323" s="3" t="s">
        <v>60</v>
      </c>
      <c r="G323" s="3" t="s">
        <v>51</v>
      </c>
      <c r="H323" s="3" t="s">
        <v>1682</v>
      </c>
      <c r="I323" s="3" t="s">
        <v>1683</v>
      </c>
      <c r="J323" s="3" t="s">
        <v>3198</v>
      </c>
      <c r="K323" s="3">
        <v>1019071928</v>
      </c>
      <c r="L323" s="3">
        <v>3</v>
      </c>
      <c r="M323" s="3">
        <v>100</v>
      </c>
      <c r="N323" s="3"/>
      <c r="O323" s="4"/>
      <c r="P323" s="4"/>
      <c r="Q323" s="3" t="s">
        <v>1849</v>
      </c>
      <c r="R323" s="3" t="s">
        <v>1560</v>
      </c>
    </row>
    <row r="324" spans="1:18" s="27" customFormat="1" ht="15.75" thickBot="1" x14ac:dyDescent="0.3">
      <c r="A324" s="26">
        <v>314</v>
      </c>
      <c r="B324" s="27" t="s">
        <v>2073</v>
      </c>
      <c r="C324" s="6">
        <v>119</v>
      </c>
      <c r="D324" s="3">
        <v>2025</v>
      </c>
      <c r="E324" s="3">
        <v>328</v>
      </c>
      <c r="F324" s="3" t="s">
        <v>60</v>
      </c>
      <c r="G324" s="3" t="s">
        <v>51</v>
      </c>
      <c r="H324" s="3" t="s">
        <v>1682</v>
      </c>
      <c r="I324" s="3" t="s">
        <v>1683</v>
      </c>
      <c r="J324" s="3" t="s">
        <v>3198</v>
      </c>
      <c r="K324" s="3">
        <v>1019071928</v>
      </c>
      <c r="L324" s="3">
        <v>3</v>
      </c>
      <c r="M324" s="3">
        <v>100</v>
      </c>
      <c r="N324" s="3"/>
      <c r="O324" s="4"/>
      <c r="P324" s="4"/>
      <c r="Q324" s="3" t="s">
        <v>1849</v>
      </c>
      <c r="R324" s="3" t="s">
        <v>1560</v>
      </c>
    </row>
    <row r="325" spans="1:18" s="27" customFormat="1" ht="15.75" thickBot="1" x14ac:dyDescent="0.3">
      <c r="A325" s="26">
        <v>315</v>
      </c>
      <c r="B325" s="27" t="s">
        <v>2074</v>
      </c>
      <c r="C325" s="6">
        <v>119</v>
      </c>
      <c r="D325" s="3">
        <v>2025</v>
      </c>
      <c r="E325" s="3">
        <v>331</v>
      </c>
      <c r="F325" s="3" t="s">
        <v>60</v>
      </c>
      <c r="G325" s="3" t="s">
        <v>51</v>
      </c>
      <c r="H325" s="3" t="s">
        <v>1682</v>
      </c>
      <c r="I325" s="3" t="s">
        <v>1683</v>
      </c>
      <c r="J325" s="3" t="s">
        <v>3193</v>
      </c>
      <c r="K325" s="3">
        <v>52884019</v>
      </c>
      <c r="L325" s="3">
        <v>1</v>
      </c>
      <c r="M325" s="3">
        <v>100</v>
      </c>
      <c r="N325" s="3"/>
      <c r="O325" s="4"/>
      <c r="P325" s="4"/>
      <c r="Q325" s="3" t="s">
        <v>1849</v>
      </c>
      <c r="R325" s="3" t="s">
        <v>1560</v>
      </c>
    </row>
    <row r="326" spans="1:18" s="27" customFormat="1" ht="15.75" thickBot="1" x14ac:dyDescent="0.3">
      <c r="A326" s="26">
        <v>316</v>
      </c>
      <c r="B326" s="27" t="s">
        <v>2075</v>
      </c>
      <c r="C326" s="6">
        <v>119</v>
      </c>
      <c r="D326" s="3">
        <v>2025</v>
      </c>
      <c r="E326" s="3">
        <v>332</v>
      </c>
      <c r="F326" s="3" t="s">
        <v>60</v>
      </c>
      <c r="G326" s="3" t="s">
        <v>51</v>
      </c>
      <c r="H326" s="3" t="s">
        <v>1682</v>
      </c>
      <c r="I326" s="3" t="s">
        <v>1683</v>
      </c>
      <c r="J326" s="3" t="s">
        <v>3221</v>
      </c>
      <c r="K326" s="3">
        <v>53082900</v>
      </c>
      <c r="L326" s="3">
        <v>8</v>
      </c>
      <c r="M326" s="3">
        <v>100</v>
      </c>
      <c r="N326" s="3"/>
      <c r="O326" s="4"/>
      <c r="P326" s="4"/>
      <c r="Q326" s="3" t="s">
        <v>1849</v>
      </c>
      <c r="R326" s="3" t="s">
        <v>1560</v>
      </c>
    </row>
    <row r="327" spans="1:18" s="27" customFormat="1" ht="15.75" thickBot="1" x14ac:dyDescent="0.3">
      <c r="A327" s="26">
        <v>317</v>
      </c>
      <c r="B327" s="27" t="s">
        <v>2076</v>
      </c>
      <c r="C327" s="6">
        <v>119</v>
      </c>
      <c r="D327" s="3">
        <v>2025</v>
      </c>
      <c r="E327" s="3">
        <v>333</v>
      </c>
      <c r="F327" s="3" t="s">
        <v>60</v>
      </c>
      <c r="G327" s="3" t="s">
        <v>51</v>
      </c>
      <c r="H327" s="3" t="s">
        <v>1682</v>
      </c>
      <c r="I327" s="3" t="s">
        <v>1683</v>
      </c>
      <c r="J327" s="3" t="s">
        <v>3197</v>
      </c>
      <c r="K327" s="3">
        <v>8357126</v>
      </c>
      <c r="L327" s="3">
        <v>1</v>
      </c>
      <c r="M327" s="3">
        <v>100</v>
      </c>
      <c r="N327" s="3"/>
      <c r="O327" s="4"/>
      <c r="P327" s="4"/>
      <c r="Q327" s="3" t="s">
        <v>1849</v>
      </c>
      <c r="R327" s="3" t="s">
        <v>1560</v>
      </c>
    </row>
    <row r="328" spans="1:18" s="27" customFormat="1" ht="15.75" thickBot="1" x14ac:dyDescent="0.3">
      <c r="A328" s="26">
        <v>318</v>
      </c>
      <c r="B328" s="27" t="s">
        <v>2077</v>
      </c>
      <c r="C328" s="6">
        <v>119</v>
      </c>
      <c r="D328" s="3">
        <v>2025</v>
      </c>
      <c r="E328" s="3">
        <v>334</v>
      </c>
      <c r="F328" s="3" t="s">
        <v>60</v>
      </c>
      <c r="G328" s="3" t="s">
        <v>51</v>
      </c>
      <c r="H328" s="3" t="s">
        <v>1682</v>
      </c>
      <c r="I328" s="3" t="s">
        <v>1683</v>
      </c>
      <c r="J328" s="3" t="s">
        <v>3193</v>
      </c>
      <c r="K328" s="3">
        <v>52884019</v>
      </c>
      <c r="L328" s="3">
        <v>1</v>
      </c>
      <c r="M328" s="3">
        <v>100</v>
      </c>
      <c r="N328" s="3"/>
      <c r="O328" s="4"/>
      <c r="P328" s="4"/>
      <c r="Q328" s="3" t="s">
        <v>1849</v>
      </c>
      <c r="R328" s="3" t="s">
        <v>1560</v>
      </c>
    </row>
    <row r="329" spans="1:18" s="27" customFormat="1" ht="15.75" thickBot="1" x14ac:dyDescent="0.3">
      <c r="A329" s="26">
        <v>319</v>
      </c>
      <c r="B329" s="27" t="s">
        <v>2078</v>
      </c>
      <c r="C329" s="6">
        <v>119</v>
      </c>
      <c r="D329" s="3">
        <v>2025</v>
      </c>
      <c r="E329" s="3">
        <v>335</v>
      </c>
      <c r="F329" s="3" t="s">
        <v>60</v>
      </c>
      <c r="G329" s="3" t="s">
        <v>51</v>
      </c>
      <c r="H329" s="3" t="s">
        <v>1682</v>
      </c>
      <c r="I329" s="3" t="s">
        <v>1683</v>
      </c>
      <c r="J329" s="3" t="s">
        <v>3194</v>
      </c>
      <c r="K329" s="3">
        <v>52885691</v>
      </c>
      <c r="L329" s="3">
        <v>6</v>
      </c>
      <c r="M329" s="3">
        <v>100</v>
      </c>
      <c r="N329" s="3"/>
      <c r="O329" s="4"/>
      <c r="P329" s="4"/>
      <c r="Q329" s="3" t="s">
        <v>1849</v>
      </c>
      <c r="R329" s="3" t="s">
        <v>1560</v>
      </c>
    </row>
    <row r="330" spans="1:18" s="27" customFormat="1" ht="15.75" thickBot="1" x14ac:dyDescent="0.3">
      <c r="A330" s="26">
        <v>320</v>
      </c>
      <c r="B330" s="27" t="s">
        <v>2079</v>
      </c>
      <c r="C330" s="6">
        <v>119</v>
      </c>
      <c r="D330" s="3">
        <v>2025</v>
      </c>
      <c r="E330" s="3">
        <v>336</v>
      </c>
      <c r="F330" s="3" t="s">
        <v>60</v>
      </c>
      <c r="G330" s="3" t="s">
        <v>51</v>
      </c>
      <c r="H330" s="3" t="s">
        <v>1682</v>
      </c>
      <c r="I330" s="3" t="s">
        <v>1683</v>
      </c>
      <c r="J330" s="3" t="s">
        <v>3222</v>
      </c>
      <c r="K330" s="3">
        <v>79625111</v>
      </c>
      <c r="L330" s="3">
        <v>1</v>
      </c>
      <c r="M330" s="3">
        <v>100</v>
      </c>
      <c r="N330" s="3"/>
      <c r="O330" s="4"/>
      <c r="P330" s="4"/>
      <c r="Q330" s="3" t="s">
        <v>1849</v>
      </c>
      <c r="R330" s="3" t="s">
        <v>1560</v>
      </c>
    </row>
    <row r="331" spans="1:18" s="27" customFormat="1" ht="15.75" thickBot="1" x14ac:dyDescent="0.3">
      <c r="A331" s="26">
        <v>321</v>
      </c>
      <c r="B331" s="27" t="s">
        <v>2080</v>
      </c>
      <c r="C331" s="6">
        <v>119</v>
      </c>
      <c r="D331" s="3">
        <v>2025</v>
      </c>
      <c r="E331" s="3">
        <v>337</v>
      </c>
      <c r="F331" s="3" t="s">
        <v>60</v>
      </c>
      <c r="G331" s="3" t="s">
        <v>51</v>
      </c>
      <c r="H331" s="3" t="s">
        <v>1682</v>
      </c>
      <c r="I331" s="3" t="s">
        <v>1683</v>
      </c>
      <c r="J331" s="3" t="s">
        <v>3222</v>
      </c>
      <c r="K331" s="3">
        <v>79625111</v>
      </c>
      <c r="L331" s="3">
        <v>1</v>
      </c>
      <c r="M331" s="3">
        <v>100</v>
      </c>
      <c r="N331" s="3"/>
      <c r="O331" s="4"/>
      <c r="P331" s="4"/>
      <c r="Q331" s="3" t="s">
        <v>1849</v>
      </c>
      <c r="R331" s="3" t="s">
        <v>1560</v>
      </c>
    </row>
    <row r="332" spans="1:18" s="27" customFormat="1" ht="15.75" thickBot="1" x14ac:dyDescent="0.3">
      <c r="A332" s="26">
        <v>322</v>
      </c>
      <c r="B332" s="27" t="s">
        <v>2081</v>
      </c>
      <c r="C332" s="6">
        <v>119</v>
      </c>
      <c r="D332" s="3">
        <v>2025</v>
      </c>
      <c r="E332" s="3">
        <v>338</v>
      </c>
      <c r="F332" s="3" t="s">
        <v>60</v>
      </c>
      <c r="G332" s="3" t="s">
        <v>51</v>
      </c>
      <c r="H332" s="3" t="s">
        <v>1682</v>
      </c>
      <c r="I332" s="3" t="s">
        <v>1683</v>
      </c>
      <c r="J332" s="3" t="s">
        <v>3199</v>
      </c>
      <c r="K332" s="3">
        <v>80086253</v>
      </c>
      <c r="L332" s="3">
        <v>7</v>
      </c>
      <c r="M332" s="3">
        <v>100</v>
      </c>
      <c r="N332" s="3"/>
      <c r="O332" s="4"/>
      <c r="P332" s="4"/>
      <c r="Q332" s="3" t="s">
        <v>1849</v>
      </c>
      <c r="R332" s="3" t="s">
        <v>1560</v>
      </c>
    </row>
    <row r="333" spans="1:18" s="27" customFormat="1" ht="15.75" thickBot="1" x14ac:dyDescent="0.3">
      <c r="A333" s="26">
        <v>323</v>
      </c>
      <c r="B333" s="27" t="s">
        <v>2082</v>
      </c>
      <c r="C333" s="6">
        <v>119</v>
      </c>
      <c r="D333" s="3">
        <v>2025</v>
      </c>
      <c r="E333" s="3">
        <v>339</v>
      </c>
      <c r="F333" s="3" t="s">
        <v>60</v>
      </c>
      <c r="G333" s="3" t="s">
        <v>51</v>
      </c>
      <c r="H333" s="3" t="s">
        <v>1682</v>
      </c>
      <c r="I333" s="3" t="s">
        <v>1683</v>
      </c>
      <c r="J333" s="3" t="s">
        <v>3199</v>
      </c>
      <c r="K333" s="3">
        <v>80086253</v>
      </c>
      <c r="L333" s="3">
        <v>7</v>
      </c>
      <c r="M333" s="3">
        <v>100</v>
      </c>
      <c r="N333" s="3"/>
      <c r="O333" s="4"/>
      <c r="P333" s="4"/>
      <c r="Q333" s="3" t="s">
        <v>1849</v>
      </c>
      <c r="R333" s="3" t="s">
        <v>1560</v>
      </c>
    </row>
    <row r="334" spans="1:18" s="27" customFormat="1" ht="15.75" thickBot="1" x14ac:dyDescent="0.3">
      <c r="A334" s="26">
        <v>324</v>
      </c>
      <c r="B334" s="27" t="s">
        <v>2083</v>
      </c>
      <c r="C334" s="6">
        <v>119</v>
      </c>
      <c r="D334" s="3">
        <v>2025</v>
      </c>
      <c r="E334" s="3">
        <v>340</v>
      </c>
      <c r="F334" s="3" t="s">
        <v>60</v>
      </c>
      <c r="G334" s="3" t="s">
        <v>51</v>
      </c>
      <c r="H334" s="3" t="s">
        <v>1682</v>
      </c>
      <c r="I334" s="3" t="s">
        <v>1683</v>
      </c>
      <c r="J334" s="3" t="s">
        <v>3199</v>
      </c>
      <c r="K334" s="3">
        <v>80086253</v>
      </c>
      <c r="L334" s="3">
        <v>7</v>
      </c>
      <c r="M334" s="3">
        <v>100</v>
      </c>
      <c r="N334" s="3"/>
      <c r="O334" s="4"/>
      <c r="P334" s="4"/>
      <c r="Q334" s="3" t="s">
        <v>1849</v>
      </c>
      <c r="R334" s="3" t="s">
        <v>1560</v>
      </c>
    </row>
    <row r="335" spans="1:18" s="27" customFormat="1" ht="15.75" thickBot="1" x14ac:dyDescent="0.3">
      <c r="A335" s="26">
        <v>325</v>
      </c>
      <c r="B335" s="27" t="s">
        <v>2084</v>
      </c>
      <c r="C335" s="6">
        <v>119</v>
      </c>
      <c r="D335" s="3">
        <v>2025</v>
      </c>
      <c r="E335" s="3">
        <v>342</v>
      </c>
      <c r="F335" s="3" t="s">
        <v>60</v>
      </c>
      <c r="G335" s="3" t="s">
        <v>51</v>
      </c>
      <c r="H335" s="3" t="s">
        <v>1682</v>
      </c>
      <c r="I335" s="3" t="s">
        <v>1683</v>
      </c>
      <c r="J335" s="3" t="s">
        <v>3202</v>
      </c>
      <c r="K335" s="3">
        <v>1018430725</v>
      </c>
      <c r="L335" s="3">
        <v>1</v>
      </c>
      <c r="M335" s="3">
        <v>100</v>
      </c>
      <c r="N335" s="3"/>
      <c r="O335" s="4"/>
      <c r="P335" s="4"/>
      <c r="Q335" s="3" t="s">
        <v>1849</v>
      </c>
      <c r="R335" s="3" t="s">
        <v>1560</v>
      </c>
    </row>
    <row r="336" spans="1:18" s="27" customFormat="1" ht="15.75" thickBot="1" x14ac:dyDescent="0.3">
      <c r="A336" s="26">
        <v>326</v>
      </c>
      <c r="B336" s="27" t="s">
        <v>2085</v>
      </c>
      <c r="C336" s="6">
        <v>119</v>
      </c>
      <c r="D336" s="3">
        <v>2025</v>
      </c>
      <c r="E336" s="3">
        <v>343</v>
      </c>
      <c r="F336" s="3" t="s">
        <v>60</v>
      </c>
      <c r="G336" s="3" t="s">
        <v>51</v>
      </c>
      <c r="H336" s="3" t="s">
        <v>1682</v>
      </c>
      <c r="I336" s="3" t="s">
        <v>1683</v>
      </c>
      <c r="J336" s="3" t="s">
        <v>3221</v>
      </c>
      <c r="K336" s="3">
        <v>53082900</v>
      </c>
      <c r="L336" s="3">
        <v>8</v>
      </c>
      <c r="M336" s="3">
        <v>100</v>
      </c>
      <c r="N336" s="3"/>
      <c r="O336" s="4"/>
      <c r="P336" s="4"/>
      <c r="Q336" s="3" t="s">
        <v>1849</v>
      </c>
      <c r="R336" s="3" t="s">
        <v>1560</v>
      </c>
    </row>
    <row r="337" spans="1:18" s="27" customFormat="1" ht="15.75" thickBot="1" x14ac:dyDescent="0.3">
      <c r="A337" s="26">
        <v>327</v>
      </c>
      <c r="B337" s="27" t="s">
        <v>2086</v>
      </c>
      <c r="C337" s="6">
        <v>119</v>
      </c>
      <c r="D337" s="3">
        <v>2025</v>
      </c>
      <c r="E337" s="3">
        <v>344</v>
      </c>
      <c r="F337" s="3" t="s">
        <v>60</v>
      </c>
      <c r="G337" s="3" t="s">
        <v>51</v>
      </c>
      <c r="H337" s="3" t="s">
        <v>1682</v>
      </c>
      <c r="I337" s="3" t="s">
        <v>1683</v>
      </c>
      <c r="J337" s="3" t="s">
        <v>3221</v>
      </c>
      <c r="K337" s="3">
        <v>53082900</v>
      </c>
      <c r="L337" s="3">
        <v>8</v>
      </c>
      <c r="M337" s="3">
        <v>100</v>
      </c>
      <c r="N337" s="3"/>
      <c r="O337" s="4"/>
      <c r="P337" s="4"/>
      <c r="Q337" s="3" t="s">
        <v>1849</v>
      </c>
      <c r="R337" s="3" t="s">
        <v>1560</v>
      </c>
    </row>
    <row r="338" spans="1:18" s="27" customFormat="1" ht="15.75" thickBot="1" x14ac:dyDescent="0.3">
      <c r="A338" s="26">
        <v>328</v>
      </c>
      <c r="B338" s="27" t="s">
        <v>2087</v>
      </c>
      <c r="C338" s="6">
        <v>119</v>
      </c>
      <c r="D338" s="3">
        <v>2025</v>
      </c>
      <c r="E338" s="3">
        <v>345</v>
      </c>
      <c r="F338" s="3" t="s">
        <v>60</v>
      </c>
      <c r="G338" s="3" t="s">
        <v>51</v>
      </c>
      <c r="H338" s="3" t="s">
        <v>1682</v>
      </c>
      <c r="I338" s="3" t="s">
        <v>1683</v>
      </c>
      <c r="J338" s="3" t="s">
        <v>3221</v>
      </c>
      <c r="K338" s="3">
        <v>53082900</v>
      </c>
      <c r="L338" s="3">
        <v>8</v>
      </c>
      <c r="M338" s="3">
        <v>100</v>
      </c>
      <c r="N338" s="3"/>
      <c r="O338" s="4"/>
      <c r="P338" s="4"/>
      <c r="Q338" s="3" t="s">
        <v>1849</v>
      </c>
      <c r="R338" s="3" t="s">
        <v>1560</v>
      </c>
    </row>
    <row r="339" spans="1:18" s="27" customFormat="1" ht="15.75" thickBot="1" x14ac:dyDescent="0.3">
      <c r="A339" s="26">
        <v>329</v>
      </c>
      <c r="B339" s="27" t="s">
        <v>2088</v>
      </c>
      <c r="C339" s="6">
        <v>119</v>
      </c>
      <c r="D339" s="3">
        <v>2025</v>
      </c>
      <c r="E339" s="3">
        <v>346</v>
      </c>
      <c r="F339" s="3" t="s">
        <v>60</v>
      </c>
      <c r="G339" s="3" t="s">
        <v>51</v>
      </c>
      <c r="H339" s="3" t="s">
        <v>1682</v>
      </c>
      <c r="I339" s="3" t="s">
        <v>1683</v>
      </c>
      <c r="J339" s="3" t="s">
        <v>3194</v>
      </c>
      <c r="K339" s="3">
        <v>52885691</v>
      </c>
      <c r="L339" s="3">
        <v>6</v>
      </c>
      <c r="M339" s="3">
        <v>100</v>
      </c>
      <c r="N339" s="3"/>
      <c r="O339" s="4"/>
      <c r="P339" s="4"/>
      <c r="Q339" s="3" t="s">
        <v>1849</v>
      </c>
      <c r="R339" s="3" t="s">
        <v>1560</v>
      </c>
    </row>
    <row r="340" spans="1:18" s="27" customFormat="1" ht="15.75" thickBot="1" x14ac:dyDescent="0.3">
      <c r="A340" s="26">
        <v>330</v>
      </c>
      <c r="B340" s="27" t="s">
        <v>2089</v>
      </c>
      <c r="C340" s="6">
        <v>119</v>
      </c>
      <c r="D340" s="3">
        <v>2025</v>
      </c>
      <c r="E340" s="3">
        <v>349</v>
      </c>
      <c r="F340" s="3" t="s">
        <v>60</v>
      </c>
      <c r="G340" s="3" t="s">
        <v>51</v>
      </c>
      <c r="H340" s="3" t="s">
        <v>1682</v>
      </c>
      <c r="I340" s="3" t="s">
        <v>1683</v>
      </c>
      <c r="J340" s="3" t="s">
        <v>3207</v>
      </c>
      <c r="K340" s="3">
        <v>51678950</v>
      </c>
      <c r="L340" s="3">
        <v>8</v>
      </c>
      <c r="M340" s="3">
        <v>100</v>
      </c>
      <c r="N340" s="3"/>
      <c r="O340" s="4"/>
      <c r="P340" s="4"/>
      <c r="Q340" s="3" t="s">
        <v>1849</v>
      </c>
      <c r="R340" s="3" t="s">
        <v>1560</v>
      </c>
    </row>
    <row r="341" spans="1:18" s="27" customFormat="1" ht="15.75" thickBot="1" x14ac:dyDescent="0.3">
      <c r="A341" s="26">
        <v>331</v>
      </c>
      <c r="B341" s="27" t="s">
        <v>2090</v>
      </c>
      <c r="C341" s="6">
        <v>119</v>
      </c>
      <c r="D341" s="3">
        <v>2025</v>
      </c>
      <c r="E341" s="3">
        <v>357</v>
      </c>
      <c r="F341" s="3" t="s">
        <v>60</v>
      </c>
      <c r="G341" s="3" t="s">
        <v>55</v>
      </c>
      <c r="H341" s="3" t="s">
        <v>1682</v>
      </c>
      <c r="I341" s="3" t="s">
        <v>1683</v>
      </c>
      <c r="J341" s="3" t="s">
        <v>3199</v>
      </c>
      <c r="K341" s="3">
        <v>80086253</v>
      </c>
      <c r="L341" s="3">
        <v>7</v>
      </c>
      <c r="M341" s="3">
        <v>100</v>
      </c>
      <c r="N341" s="3"/>
      <c r="O341" s="4"/>
      <c r="P341" s="4"/>
      <c r="Q341" s="3" t="s">
        <v>1849</v>
      </c>
      <c r="R341" s="3" t="s">
        <v>1560</v>
      </c>
    </row>
    <row r="342" spans="1:18" s="27" customFormat="1" ht="15.75" thickBot="1" x14ac:dyDescent="0.3">
      <c r="A342" s="26">
        <v>332</v>
      </c>
      <c r="B342" s="27" t="s">
        <v>2091</v>
      </c>
      <c r="C342" s="6">
        <v>119</v>
      </c>
      <c r="D342" s="3">
        <v>2025</v>
      </c>
      <c r="E342" s="3">
        <v>358</v>
      </c>
      <c r="F342" s="3" t="s">
        <v>60</v>
      </c>
      <c r="G342" s="3" t="s">
        <v>51</v>
      </c>
      <c r="H342" s="3" t="s">
        <v>1682</v>
      </c>
      <c r="I342" s="3" t="s">
        <v>1683</v>
      </c>
      <c r="J342" s="3" t="s">
        <v>3199</v>
      </c>
      <c r="K342" s="3">
        <v>80086253</v>
      </c>
      <c r="L342" s="3">
        <v>7</v>
      </c>
      <c r="M342" s="3">
        <v>100</v>
      </c>
      <c r="N342" s="3"/>
      <c r="O342" s="4"/>
      <c r="P342" s="4"/>
      <c r="Q342" s="3" t="s">
        <v>1849</v>
      </c>
      <c r="R342" s="3" t="s">
        <v>1560</v>
      </c>
    </row>
    <row r="343" spans="1:18" s="27" customFormat="1" ht="15.75" thickBot="1" x14ac:dyDescent="0.3">
      <c r="A343" s="26">
        <v>333</v>
      </c>
      <c r="B343" s="27" t="s">
        <v>2092</v>
      </c>
      <c r="C343" s="6">
        <v>119</v>
      </c>
      <c r="D343" s="3">
        <v>2025</v>
      </c>
      <c r="E343" s="3">
        <v>360</v>
      </c>
      <c r="F343" s="3" t="s">
        <v>60</v>
      </c>
      <c r="G343" s="3" t="s">
        <v>51</v>
      </c>
      <c r="H343" s="3" t="s">
        <v>1682</v>
      </c>
      <c r="I343" s="3" t="s">
        <v>1683</v>
      </c>
      <c r="J343" s="3" t="s">
        <v>3199</v>
      </c>
      <c r="K343" s="3">
        <v>80086253</v>
      </c>
      <c r="L343" s="3">
        <v>7</v>
      </c>
      <c r="M343" s="3">
        <v>100</v>
      </c>
      <c r="N343" s="3"/>
      <c r="O343" s="4"/>
      <c r="P343" s="4"/>
      <c r="Q343" s="3" t="s">
        <v>1849</v>
      </c>
      <c r="R343" s="3" t="s">
        <v>1560</v>
      </c>
    </row>
    <row r="344" spans="1:18" s="27" customFormat="1" ht="15.75" thickBot="1" x14ac:dyDescent="0.3">
      <c r="A344" s="26">
        <v>334</v>
      </c>
      <c r="B344" s="27" t="s">
        <v>2093</v>
      </c>
      <c r="C344" s="6">
        <v>119</v>
      </c>
      <c r="D344" s="3">
        <v>2025</v>
      </c>
      <c r="E344" s="3">
        <v>361</v>
      </c>
      <c r="F344" s="3" t="s">
        <v>60</v>
      </c>
      <c r="G344" s="3" t="s">
        <v>51</v>
      </c>
      <c r="H344" s="3" t="s">
        <v>1682</v>
      </c>
      <c r="I344" s="3" t="s">
        <v>1683</v>
      </c>
      <c r="J344" s="3" t="s">
        <v>3199</v>
      </c>
      <c r="K344" s="3">
        <v>80086253</v>
      </c>
      <c r="L344" s="3">
        <v>7</v>
      </c>
      <c r="M344" s="3">
        <v>100</v>
      </c>
      <c r="N344" s="3"/>
      <c r="O344" s="4"/>
      <c r="P344" s="4"/>
      <c r="Q344" s="3" t="s">
        <v>1849</v>
      </c>
      <c r="R344" s="3" t="s">
        <v>1560</v>
      </c>
    </row>
    <row r="345" spans="1:18" s="27" customFormat="1" ht="15.75" thickBot="1" x14ac:dyDescent="0.3">
      <c r="A345" s="26">
        <v>335</v>
      </c>
      <c r="B345" s="27" t="s">
        <v>2094</v>
      </c>
      <c r="C345" s="6">
        <v>119</v>
      </c>
      <c r="D345" s="3">
        <v>2025</v>
      </c>
      <c r="E345" s="3">
        <v>362</v>
      </c>
      <c r="F345" s="3" t="s">
        <v>60</v>
      </c>
      <c r="G345" s="3" t="s">
        <v>51</v>
      </c>
      <c r="H345" s="3" t="s">
        <v>1682</v>
      </c>
      <c r="I345" s="3" t="s">
        <v>1683</v>
      </c>
      <c r="J345" s="3" t="s">
        <v>3199</v>
      </c>
      <c r="K345" s="3">
        <v>80086253</v>
      </c>
      <c r="L345" s="3">
        <v>7</v>
      </c>
      <c r="M345" s="3">
        <v>100</v>
      </c>
      <c r="N345" s="3"/>
      <c r="O345" s="4"/>
      <c r="P345" s="4"/>
      <c r="Q345" s="3" t="s">
        <v>1849</v>
      </c>
      <c r="R345" s="3" t="s">
        <v>1560</v>
      </c>
    </row>
    <row r="346" spans="1:18" s="27" customFormat="1" ht="15.75" thickBot="1" x14ac:dyDescent="0.3">
      <c r="A346" s="26">
        <v>336</v>
      </c>
      <c r="B346" s="27" t="s">
        <v>2095</v>
      </c>
      <c r="C346" s="6">
        <v>119</v>
      </c>
      <c r="D346" s="3">
        <v>2025</v>
      </c>
      <c r="E346" s="3">
        <v>364</v>
      </c>
      <c r="F346" s="3" t="s">
        <v>60</v>
      </c>
      <c r="G346" s="3" t="s">
        <v>51</v>
      </c>
      <c r="H346" s="3" t="s">
        <v>1682</v>
      </c>
      <c r="I346" s="3" t="s">
        <v>1683</v>
      </c>
      <c r="J346" s="3" t="s">
        <v>3197</v>
      </c>
      <c r="K346" s="3">
        <v>8357126</v>
      </c>
      <c r="L346" s="3">
        <v>1</v>
      </c>
      <c r="M346" s="3">
        <v>100</v>
      </c>
      <c r="N346" s="3"/>
      <c r="O346" s="4"/>
      <c r="P346" s="4"/>
      <c r="Q346" s="3" t="s">
        <v>1849</v>
      </c>
      <c r="R346" s="3" t="s">
        <v>1560</v>
      </c>
    </row>
    <row r="347" spans="1:18" s="27" customFormat="1" ht="15.75" thickBot="1" x14ac:dyDescent="0.3">
      <c r="A347" s="26">
        <v>337</v>
      </c>
      <c r="B347" s="27" t="s">
        <v>2096</v>
      </c>
      <c r="C347" s="6">
        <v>119</v>
      </c>
      <c r="D347" s="3">
        <v>2025</v>
      </c>
      <c r="E347" s="3">
        <v>366</v>
      </c>
      <c r="F347" s="3" t="s">
        <v>60</v>
      </c>
      <c r="G347" s="3" t="s">
        <v>51</v>
      </c>
      <c r="H347" s="3" t="s">
        <v>1682</v>
      </c>
      <c r="I347" s="3" t="s">
        <v>1683</v>
      </c>
      <c r="J347" s="3" t="s">
        <v>3222</v>
      </c>
      <c r="K347" s="3">
        <v>79625111</v>
      </c>
      <c r="L347" s="3">
        <v>1</v>
      </c>
      <c r="M347" s="3">
        <v>100</v>
      </c>
      <c r="N347" s="3"/>
      <c r="O347" s="4"/>
      <c r="P347" s="4"/>
      <c r="Q347" s="3" t="s">
        <v>1849</v>
      </c>
      <c r="R347" s="3" t="s">
        <v>1560</v>
      </c>
    </row>
    <row r="348" spans="1:18" s="27" customFormat="1" ht="15.75" thickBot="1" x14ac:dyDescent="0.3">
      <c r="A348" s="26">
        <v>338</v>
      </c>
      <c r="B348" s="27" t="s">
        <v>2097</v>
      </c>
      <c r="C348" s="6">
        <v>119</v>
      </c>
      <c r="D348" s="3">
        <v>2025</v>
      </c>
      <c r="E348" s="3">
        <v>367</v>
      </c>
      <c r="F348" s="3" t="s">
        <v>60</v>
      </c>
      <c r="G348" s="3" t="s">
        <v>51</v>
      </c>
      <c r="H348" s="3" t="s">
        <v>1682</v>
      </c>
      <c r="I348" s="3" t="s">
        <v>1683</v>
      </c>
      <c r="J348" s="3" t="s">
        <v>3222</v>
      </c>
      <c r="K348" s="3">
        <v>79625111</v>
      </c>
      <c r="L348" s="3">
        <v>1</v>
      </c>
      <c r="M348" s="3">
        <v>100</v>
      </c>
      <c r="N348" s="3"/>
      <c r="O348" s="4"/>
      <c r="P348" s="4"/>
      <c r="Q348" s="3" t="s">
        <v>1849</v>
      </c>
      <c r="R348" s="3" t="s">
        <v>1560</v>
      </c>
    </row>
    <row r="349" spans="1:18" s="27" customFormat="1" ht="15.75" thickBot="1" x14ac:dyDescent="0.3">
      <c r="A349" s="26">
        <v>339</v>
      </c>
      <c r="B349" s="27" t="s">
        <v>2098</v>
      </c>
      <c r="C349" s="6">
        <v>119</v>
      </c>
      <c r="D349" s="3">
        <v>2025</v>
      </c>
      <c r="E349" s="3">
        <v>371</v>
      </c>
      <c r="F349" s="3" t="s">
        <v>60</v>
      </c>
      <c r="G349" s="3" t="s">
        <v>51</v>
      </c>
      <c r="H349" s="3" t="s">
        <v>1682</v>
      </c>
      <c r="I349" s="3" t="s">
        <v>1683</v>
      </c>
      <c r="J349" s="3" t="s">
        <v>3222</v>
      </c>
      <c r="K349" s="3">
        <v>79625111</v>
      </c>
      <c r="L349" s="3">
        <v>1</v>
      </c>
      <c r="M349" s="3">
        <v>100</v>
      </c>
      <c r="N349" s="3"/>
      <c r="O349" s="4"/>
      <c r="P349" s="4"/>
      <c r="Q349" s="3" t="s">
        <v>1849</v>
      </c>
      <c r="R349" s="3" t="s">
        <v>1560</v>
      </c>
    </row>
    <row r="350881" spans="1:5" x14ac:dyDescent="0.25">
      <c r="A350881" t="s">
        <v>28</v>
      </c>
      <c r="B350881" t="s">
        <v>29</v>
      </c>
      <c r="C350881" t="s">
        <v>1682</v>
      </c>
      <c r="D350881" t="s">
        <v>1683</v>
      </c>
      <c r="E350881" t="s">
        <v>1560</v>
      </c>
    </row>
    <row r="350882" spans="1:5" x14ac:dyDescent="0.25">
      <c r="A350882" t="s">
        <v>32</v>
      </c>
      <c r="B350882" t="s">
        <v>33</v>
      </c>
      <c r="C350882" t="s">
        <v>1684</v>
      </c>
      <c r="D350882" t="s">
        <v>1685</v>
      </c>
      <c r="E350882" t="s">
        <v>1561</v>
      </c>
    </row>
    <row r="350883" spans="1:5" x14ac:dyDescent="0.25">
      <c r="A350883" t="s">
        <v>36</v>
      </c>
      <c r="B350883" t="s">
        <v>37</v>
      </c>
      <c r="E350883" t="s">
        <v>1562</v>
      </c>
    </row>
    <row r="350884" spans="1:5" x14ac:dyDescent="0.25">
      <c r="A350884" t="s">
        <v>38</v>
      </c>
      <c r="B350884" t="s">
        <v>39</v>
      </c>
      <c r="E350884" t="s">
        <v>1563</v>
      </c>
    </row>
    <row r="350885" spans="1:5" x14ac:dyDescent="0.25">
      <c r="A350885" t="s">
        <v>40</v>
      </c>
      <c r="B350885" t="s">
        <v>41</v>
      </c>
      <c r="E350885" t="s">
        <v>1564</v>
      </c>
    </row>
    <row r="350886" spans="1:5" x14ac:dyDescent="0.25">
      <c r="A350886" t="s">
        <v>42</v>
      </c>
      <c r="B350886" t="s">
        <v>43</v>
      </c>
      <c r="E350886" t="s">
        <v>1565</v>
      </c>
    </row>
    <row r="350887" spans="1:5" x14ac:dyDescent="0.25">
      <c r="A350887" t="s">
        <v>44</v>
      </c>
      <c r="B350887" t="s">
        <v>45</v>
      </c>
      <c r="E350887" t="s">
        <v>1566</v>
      </c>
    </row>
    <row r="350888" spans="1:5" x14ac:dyDescent="0.25">
      <c r="A350888" t="s">
        <v>46</v>
      </c>
      <c r="B350888" t="s">
        <v>47</v>
      </c>
      <c r="E350888" t="s">
        <v>1567</v>
      </c>
    </row>
    <row r="350889" spans="1:5" x14ac:dyDescent="0.25">
      <c r="A350889" t="s">
        <v>48</v>
      </c>
      <c r="B350889" t="s">
        <v>49</v>
      </c>
      <c r="E350889" t="s">
        <v>1568</v>
      </c>
    </row>
    <row r="350890" spans="1:5" x14ac:dyDescent="0.25">
      <c r="A350890" t="s">
        <v>50</v>
      </c>
      <c r="B350890" t="s">
        <v>51</v>
      </c>
      <c r="E350890" t="s">
        <v>1569</v>
      </c>
    </row>
    <row r="350891" spans="1:5" x14ac:dyDescent="0.25">
      <c r="A350891" t="s">
        <v>52</v>
      </c>
      <c r="B350891" t="s">
        <v>53</v>
      </c>
      <c r="E350891" t="s">
        <v>1570</v>
      </c>
    </row>
    <row r="350892" spans="1:5" x14ac:dyDescent="0.25">
      <c r="A350892" t="s">
        <v>54</v>
      </c>
      <c r="B350892" t="s">
        <v>55</v>
      </c>
      <c r="E350892" t="s">
        <v>1571</v>
      </c>
    </row>
    <row r="350893" spans="1:5" x14ac:dyDescent="0.25">
      <c r="A350893" t="s">
        <v>56</v>
      </c>
      <c r="B350893" t="s">
        <v>57</v>
      </c>
      <c r="E350893" t="s">
        <v>1572</v>
      </c>
    </row>
    <row r="350894" spans="1:5" x14ac:dyDescent="0.25">
      <c r="A350894" t="s">
        <v>58</v>
      </c>
      <c r="B350894" t="s">
        <v>59</v>
      </c>
      <c r="E350894" t="s">
        <v>1573</v>
      </c>
    </row>
    <row r="350895" spans="1:5" x14ac:dyDescent="0.25">
      <c r="A350895" t="s">
        <v>60</v>
      </c>
      <c r="B350895" t="s">
        <v>61</v>
      </c>
      <c r="E350895" t="s">
        <v>1574</v>
      </c>
    </row>
    <row r="350896" spans="1:5" x14ac:dyDescent="0.25">
      <c r="B350896" t="s">
        <v>62</v>
      </c>
      <c r="E350896" t="s">
        <v>1575</v>
      </c>
    </row>
    <row r="350897" spans="2:5" x14ac:dyDescent="0.25">
      <c r="B350897" t="s">
        <v>63</v>
      </c>
      <c r="E350897" t="s">
        <v>1576</v>
      </c>
    </row>
    <row r="350898" spans="2:5" x14ac:dyDescent="0.25">
      <c r="B350898" t="s">
        <v>64</v>
      </c>
      <c r="E350898" t="s">
        <v>1577</v>
      </c>
    </row>
    <row r="350899" spans="2:5" x14ac:dyDescent="0.25">
      <c r="B350899" t="s">
        <v>65</v>
      </c>
      <c r="E350899" t="s">
        <v>1578</v>
      </c>
    </row>
    <row r="350900" spans="2:5" x14ac:dyDescent="0.25">
      <c r="B350900" t="s">
        <v>66</v>
      </c>
      <c r="E350900" t="s">
        <v>1579</v>
      </c>
    </row>
    <row r="350901" spans="2:5" x14ac:dyDescent="0.25">
      <c r="B350901" t="s">
        <v>67</v>
      </c>
      <c r="E350901" t="s">
        <v>1580</v>
      </c>
    </row>
    <row r="350902" spans="2:5" x14ac:dyDescent="0.25">
      <c r="B350902" t="s">
        <v>68</v>
      </c>
      <c r="E350902" t="s">
        <v>1581</v>
      </c>
    </row>
    <row r="350903" spans="2:5" x14ac:dyDescent="0.25">
      <c r="B350903" t="s">
        <v>69</v>
      </c>
      <c r="E350903" t="s">
        <v>1582</v>
      </c>
    </row>
    <row r="350904" spans="2:5" x14ac:dyDescent="0.25">
      <c r="B350904" t="s">
        <v>70</v>
      </c>
      <c r="E350904" t="s">
        <v>1583</v>
      </c>
    </row>
    <row r="350905" spans="2:5" x14ac:dyDescent="0.25">
      <c r="B350905" t="s">
        <v>71</v>
      </c>
      <c r="E350905" t="s">
        <v>1584</v>
      </c>
    </row>
    <row r="350906" spans="2:5" x14ac:dyDescent="0.25">
      <c r="B350906" t="s">
        <v>72</v>
      </c>
      <c r="E350906" t="s">
        <v>1585</v>
      </c>
    </row>
    <row r="350907" spans="2:5" x14ac:dyDescent="0.25">
      <c r="B350907" t="s">
        <v>73</v>
      </c>
      <c r="E350907" t="s">
        <v>1586</v>
      </c>
    </row>
    <row r="350908" spans="2:5" x14ac:dyDescent="0.25">
      <c r="B350908" t="s">
        <v>74</v>
      </c>
      <c r="E350908" t="s">
        <v>1587</v>
      </c>
    </row>
    <row r="350909" spans="2:5" x14ac:dyDescent="0.25">
      <c r="B350909" t="s">
        <v>75</v>
      </c>
      <c r="E350909" t="s">
        <v>1588</v>
      </c>
    </row>
    <row r="350910" spans="2:5" x14ac:dyDescent="0.25">
      <c r="B350910" t="s">
        <v>76</v>
      </c>
      <c r="E350910" t="s">
        <v>1589</v>
      </c>
    </row>
    <row r="350911" spans="2:5" x14ac:dyDescent="0.25">
      <c r="B350911" t="s">
        <v>77</v>
      </c>
    </row>
    <row r="350912" spans="2:5" x14ac:dyDescent="0.25">
      <c r="B350912" t="s">
        <v>78</v>
      </c>
    </row>
    <row r="350913" spans="2:2" x14ac:dyDescent="0.25">
      <c r="B350913" t="s">
        <v>79</v>
      </c>
    </row>
    <row r="350914" spans="2:2" x14ac:dyDescent="0.25">
      <c r="B350914" t="s">
        <v>80</v>
      </c>
    </row>
    <row r="350915" spans="2:2" x14ac:dyDescent="0.25">
      <c r="B350915" t="s">
        <v>81</v>
      </c>
    </row>
    <row r="350916" spans="2:2" x14ac:dyDescent="0.25">
      <c r="B350916" t="s">
        <v>82</v>
      </c>
    </row>
    <row r="350917" spans="2:2" x14ac:dyDescent="0.25">
      <c r="B350917" t="s">
        <v>83</v>
      </c>
    </row>
    <row r="350918" spans="2:2" x14ac:dyDescent="0.25">
      <c r="B350918" t="s">
        <v>84</v>
      </c>
    </row>
    <row r="350919" spans="2:2" x14ac:dyDescent="0.25">
      <c r="B350919" t="s">
        <v>85</v>
      </c>
    </row>
    <row r="350920" spans="2:2" x14ac:dyDescent="0.25">
      <c r="B350920" t="s">
        <v>86</v>
      </c>
    </row>
    <row r="350921" spans="2:2" x14ac:dyDescent="0.25">
      <c r="B350921" t="s">
        <v>87</v>
      </c>
    </row>
    <row r="350922" spans="2:2" x14ac:dyDescent="0.25">
      <c r="B350922" t="s">
        <v>88</v>
      </c>
    </row>
    <row r="350923" spans="2:2" x14ac:dyDescent="0.25">
      <c r="B350923" t="s">
        <v>89</v>
      </c>
    </row>
    <row r="350924" spans="2:2" x14ac:dyDescent="0.25">
      <c r="B350924" t="s">
        <v>90</v>
      </c>
    </row>
    <row r="350925" spans="2:2" x14ac:dyDescent="0.25">
      <c r="B350925" t="s">
        <v>91</v>
      </c>
    </row>
    <row r="350926" spans="2:2" x14ac:dyDescent="0.25">
      <c r="B350926" t="s">
        <v>92</v>
      </c>
    </row>
    <row r="350927" spans="2:2" x14ac:dyDescent="0.25">
      <c r="B350927" t="s">
        <v>93</v>
      </c>
    </row>
    <row r="350928" spans="2:2" x14ac:dyDescent="0.25">
      <c r="B350928" t="s">
        <v>94</v>
      </c>
    </row>
    <row r="350929" spans="2:2" x14ac:dyDescent="0.25">
      <c r="B350929" t="s">
        <v>95</v>
      </c>
    </row>
    <row r="350930" spans="2:2" x14ac:dyDescent="0.25">
      <c r="B350930" t="s">
        <v>96</v>
      </c>
    </row>
    <row r="350931" spans="2:2" x14ac:dyDescent="0.25">
      <c r="B350931" t="s">
        <v>97</v>
      </c>
    </row>
    <row r="350932" spans="2:2" x14ac:dyDescent="0.25">
      <c r="B350932" t="s">
        <v>98</v>
      </c>
    </row>
    <row r="350933" spans="2:2" x14ac:dyDescent="0.25">
      <c r="B350933" t="s">
        <v>99</v>
      </c>
    </row>
    <row r="350934" spans="2:2" x14ac:dyDescent="0.25">
      <c r="B350934" t="s">
        <v>100</v>
      </c>
    </row>
    <row r="350935" spans="2:2" x14ac:dyDescent="0.25">
      <c r="B350935" t="s">
        <v>101</v>
      </c>
    </row>
    <row r="350936" spans="2:2" x14ac:dyDescent="0.25">
      <c r="B350936" t="s">
        <v>102</v>
      </c>
    </row>
    <row r="350937" spans="2:2" x14ac:dyDescent="0.25">
      <c r="B350937" t="s">
        <v>103</v>
      </c>
    </row>
    <row r="350938" spans="2:2" x14ac:dyDescent="0.25">
      <c r="B350938" t="s">
        <v>104</v>
      </c>
    </row>
    <row r="350939" spans="2:2" x14ac:dyDescent="0.25">
      <c r="B350939" t="s">
        <v>105</v>
      </c>
    </row>
    <row r="350940" spans="2:2" x14ac:dyDescent="0.25">
      <c r="B350940" t="s">
        <v>106</v>
      </c>
    </row>
    <row r="350941" spans="2:2" x14ac:dyDescent="0.25">
      <c r="B350941" t="s">
        <v>107</v>
      </c>
    </row>
    <row r="350942" spans="2:2" x14ac:dyDescent="0.25">
      <c r="B350942" t="s">
        <v>108</v>
      </c>
    </row>
    <row r="350943" spans="2:2" x14ac:dyDescent="0.25">
      <c r="B350943" t="s">
        <v>109</v>
      </c>
    </row>
    <row r="350944" spans="2:2" x14ac:dyDescent="0.25">
      <c r="B350944" t="s">
        <v>110</v>
      </c>
    </row>
    <row r="350945" spans="2:2" x14ac:dyDescent="0.25">
      <c r="B350945" t="s">
        <v>111</v>
      </c>
    </row>
    <row r="350946" spans="2:2" x14ac:dyDescent="0.25">
      <c r="B350946" t="s">
        <v>112</v>
      </c>
    </row>
    <row r="350947" spans="2:2" x14ac:dyDescent="0.25">
      <c r="B350947" t="s">
        <v>113</v>
      </c>
    </row>
    <row r="350948" spans="2:2" x14ac:dyDescent="0.25">
      <c r="B350948" t="s">
        <v>114</v>
      </c>
    </row>
    <row r="350949" spans="2:2" x14ac:dyDescent="0.25">
      <c r="B350949" t="s">
        <v>115</v>
      </c>
    </row>
    <row r="350950" spans="2:2" x14ac:dyDescent="0.25">
      <c r="B350950" t="s">
        <v>116</v>
      </c>
    </row>
    <row r="350951" spans="2:2" x14ac:dyDescent="0.25">
      <c r="B350951" t="s">
        <v>117</v>
      </c>
    </row>
    <row r="350952" spans="2:2" x14ac:dyDescent="0.25">
      <c r="B350952" t="s">
        <v>118</v>
      </c>
    </row>
  </sheetData>
  <autoFilter ref="A10:R29" xr:uid="{00000000-0009-0000-0000-000008000000}"/>
  <mergeCells count="1">
    <mergeCell ref="B8:R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349"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349" xr:uid="{00000000-0002-0000-08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49"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F11:F349" xr:uid="{00000000-0002-0000-0800-000003000000}">
      <formula1>$A$350880:$A$350895</formula1>
    </dataValidation>
    <dataValidation type="list" allowBlank="1" showInputMessage="1" showErrorMessage="1" errorTitle="Entrada no válida" error="Por favor seleccione un elemento de la lista" promptTitle="Seleccione un elemento de la lista" sqref="G11:G349" xr:uid="{00000000-0002-0000-0800-000004000000}">
      <formula1>$B$350880:$B$350952</formula1>
    </dataValidation>
    <dataValidation type="list" allowBlank="1" showInputMessage="1" showErrorMessage="1" errorTitle="Entrada no válida" error="Por favor seleccione un elemento de la lista" promptTitle="Seleccione un elemento de la lista" sqref="H11:H349" xr:uid="{00000000-0002-0000-0800-000005000000}">
      <formula1>$C$350880:$C$350882</formula1>
    </dataValidation>
    <dataValidation type="list" allowBlank="1" showInputMessage="1" showErrorMessage="1" errorTitle="Entrada no válida" error="Por favor seleccione un elemento de la lista" promptTitle="Seleccione un elemento de la lista" sqref="I11:I349" xr:uid="{00000000-0002-0000-0800-000006000000}">
      <formula1>$D$350880:$D$350882</formula1>
    </dataValidation>
    <dataValidation type="textLength" allowBlank="1" showInputMessage="1" showErrorMessage="1" errorTitle="Entrada no válida" error="Escriba un texto  Maximo 200 Caracteres" promptTitle="Cualquier contenido Maximo 200 Caracteres" sqref="J11:J349"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K11:K349"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349" xr:uid="{00000000-0002-0000-0800-000009000000}">
      <formula1>-9</formula1>
      <formula2>9</formula2>
    </dataValidation>
    <dataValidation type="decimal" allowBlank="1" showInputMessage="1" showErrorMessage="1" errorTitle="Entrada no válida" error="Por favor escriba un número" promptTitle="Escriba un número en esta casilla" sqref="M11:M349" xr:uid="{00000000-0002-0000-0800-00000A000000}">
      <formula1>-999</formula1>
      <formula2>999</formula2>
    </dataValidation>
    <dataValidation type="textLength" allowBlank="1" showInputMessage="1" showErrorMessage="1" errorTitle="Entrada no válida" error="Escriba un texto  Maximo 20 Caracteres" promptTitle="Cualquier contenido Maximo 20 Caracteres" sqref="N11:N349" xr:uid="{00000000-0002-0000-0800-00000B000000}">
      <formula1>0</formula1>
      <formula2>20</formula2>
    </dataValidation>
    <dataValidation type="date" allowBlank="1" showInputMessage="1" errorTitle="Entrada no válida" error="Por favor escriba una fecha válida (AAAA/MM/DD)" promptTitle="Ingrese una fecha (AAAA/MM/DD)" sqref="O11:P349" xr:uid="{00000000-0002-0000-0800-00000C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349" xr:uid="{00000000-0002-0000-0800-00000D000000}">
      <formula1>0</formula1>
      <formula2>3000</formula2>
    </dataValidation>
    <dataValidation type="list" allowBlank="1" showInputMessage="1" showErrorMessage="1" errorTitle="Entrada no válida" error="Por favor seleccione un elemento de la lista" promptTitle="Seleccione un elemento de la lista" sqref="R11:R349" xr:uid="{00000000-0002-0000-0800-00000E000000}">
      <formula1>$E$350880:$E$350910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2024-04-18T15:18:18Z</dcterms:created>
  <dcterms:modified xsi:type="dcterms:W3CDTF">2025-12-03T15:55:15Z</dcterms:modified>
</cp:coreProperties>
</file>